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filterPrivacy="1"/>
  <xr:revisionPtr revIDLastSave="0" documentId="13_ncr:1_{DEADFDD1-F9FC-4CBA-B747-CBD314541EFC}" xr6:coauthVersionLast="47" xr6:coauthVersionMax="47" xr10:uidLastSave="{00000000-0000-0000-0000-000000000000}"/>
  <bookViews>
    <workbookView xWindow="-108" yWindow="-108" windowWidth="23256" windowHeight="12576" xr2:uid="{00000000-000D-0000-FFFF-FFFF00000000}"/>
  </bookViews>
  <sheets>
    <sheet name="Hikvision Poland" sheetId="13" r:id="rId1"/>
    <sheet name="Discontinued" sheetId="2" r:id="rId2"/>
    <sheet name="New price system" sheetId="3" r:id="rId3"/>
    <sheet name="CCTV" sheetId="4" r:id="rId4"/>
    <sheet name="Distribution T&amp;D" sheetId="6" r:id="rId5"/>
    <sheet name="Accessory" sheetId="7" r:id="rId6"/>
    <sheet name="Video intercom" sheetId="10" r:id="rId7"/>
    <sheet name="Access Control" sheetId="14" r:id="rId8"/>
    <sheet name="Alarm" sheetId="15" r:id="rId9"/>
    <sheet name="Pyronnix Alarm" sheetId="16" r:id="rId10"/>
    <sheet name="Tripod" sheetId="19" r:id="rId11"/>
  </sheets>
  <externalReferences>
    <externalReference r:id="rId12"/>
  </externalReferences>
  <definedNames>
    <definedName name="_xlnm._FilterDatabase" localSheetId="5" hidden="1">Accessory!$A$1:$AH$259</definedName>
    <definedName name="_xlnm._FilterDatabase" localSheetId="8" hidden="1">Alarm!$A$1:$G$1</definedName>
    <definedName name="_xlnm._FilterDatabase" localSheetId="3" hidden="1">CCTV!$A$1:$G$743</definedName>
    <definedName name="_xlnm._FilterDatabase" localSheetId="1" hidden="1">Discontinued!$A$1:$G$633</definedName>
    <definedName name="_xlnm._FilterDatabase" localSheetId="4" hidden="1">'Distribution T&amp;D'!$A$1:$G$82</definedName>
    <definedName name="_xlnm._FilterDatabase" localSheetId="2" hidden="1">'New price system'!$A$1:$G$7</definedName>
    <definedName name="_xlnm._FilterDatabase" localSheetId="10" hidden="1">Tripod!$A$1:$G$1</definedName>
    <definedName name="Comparison" localSheetId="5">#REF!</definedName>
    <definedName name="Comparison" localSheetId="1">#REF!</definedName>
    <definedName name="Comparison" localSheetId="0">#REF!</definedName>
    <definedName name="Comparison" localSheetId="2">#REF!</definedName>
    <definedName name="Comparison" localSheetId="10">#REF!</definedName>
    <definedName name="Comparison">#REF!</definedName>
    <definedName name="re" localSheetId="5">#REF!</definedName>
    <definedName name="re" localSheetId="1">#REF!</definedName>
    <definedName name="re" localSheetId="0">#REF!</definedName>
    <definedName name="re" localSheetId="2">#REF!</definedName>
    <definedName name="re" localSheetId="10">#REF!</definedName>
    <definedName name="re">#REF!</definedName>
    <definedName name="Thermal_384x288_Visible_2MP___DS_2TD2615" localSheetId="5">#REF!</definedName>
    <definedName name="Thermal_384x288_Visible_2MP___DS_2TD2615" localSheetId="1">#REF!</definedName>
    <definedName name="Thermal_384x288_Visible_2MP___DS_2TD2615" localSheetId="0">#REF!</definedName>
    <definedName name="Thermal_384x288_Visible_2MP___DS_2TD2615" localSheetId="2">#REF!</definedName>
    <definedName name="Thermal_384x288_Visible_2MP___DS_2TD2615" localSheetId="10">#REF!</definedName>
    <definedName name="Thermal_384x288_Visible_2MP___DS_2TD2615">#REF!</definedName>
    <definedName name="Thermal_accessories" localSheetId="0">#REF!</definedName>
    <definedName name="Thermal_accessories">#REF!</definedName>
    <definedName name="Z_C37F3A6A_41D2_4A8B_84D9_87266169DC11_.wvu.Cols" localSheetId="1" hidden="1">Discontinued!$E:$E</definedName>
    <definedName name="Z_C37F3A6A_41D2_4A8B_84D9_87266169DC11_.wvu.FilterData" localSheetId="3" hidden="1">CCTV!$A$1:$G$102</definedName>
    <definedName name="Z_C37F3A6A_41D2_4A8B_84D9_87266169DC11_.wvu.FilterData" localSheetId="1" hidden="1">Discontinued!$A$1:$G$1</definedName>
    <definedName name="Z_C37F3A6A_41D2_4A8B_84D9_87266169DC11_.wvu.FilterData" localSheetId="2" hidden="1">'New price system'!$A$1:$G$1</definedName>
    <definedName name="产品状态">[1]设置!$A:$A</definedName>
    <definedName name="订货周期">[1]设置!$B:$B</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<sst xmlns="http://schemas.openxmlformats.org/spreadsheetml/2006/main" count="7150" uniqueCount="4090">
  <si>
    <t>Type</t>
    <phoneticPr fontId="4" type="noConversion"/>
  </si>
  <si>
    <t>OrderName</t>
    <phoneticPr fontId="4" type="noConversion"/>
  </si>
  <si>
    <t>Pictures</t>
    <phoneticPr fontId="4" type="noConversion"/>
  </si>
  <si>
    <t>SAP Code</t>
    <phoneticPr fontId="4" type="noConversion"/>
  </si>
  <si>
    <t>Opis PL</t>
    <phoneticPr fontId="7" type="noConversion"/>
  </si>
  <si>
    <t>MSRP (without VAT)</t>
  </si>
  <si>
    <t>PTZ</t>
  </si>
  <si>
    <t xml:space="preserve">DS-2AE5225T-A(D) </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</si>
  <si>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</si>
  <si>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 xml:space="preserve">DS-2AE5225TI-A(D) </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</si>
  <si>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</si>
  <si>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 xml:space="preserve">DS-2AE5232T-A(D) </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</si>
  <si>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</si>
  <si>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IPC</t>
  </si>
  <si>
    <t>DS-2CD2023G0-I(2.8mm)</t>
    <phoneticPr fontId="7" type="noConversion"/>
  </si>
  <si>
    <t>DS-2CD2023G2-I(2.8mm)</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</si>
  <si>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</si>
  <si>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DS-2CD2023G0-I(4mm)</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</si>
  <si>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</si>
  <si>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DS-2CD2023G0-I(BLACK)(2.8mm)</t>
  </si>
  <si>
    <t>DS-2CD2025FWD-I(2.8mm)</t>
  </si>
  <si>
    <t>DS-2CD2026G2-I(2.8mm)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</si>
  <si>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</si>
  <si>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DS-2CD2025FWD-I(4mm)</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</si>
  <si>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</si>
  <si>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DS-2CD2025FWD-I(BLACK)(2.8mm)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</si>
  <si>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</si>
  <si>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DS-2CD2025FWD-I(BLACK)(4mm)</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</si>
  <si>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</si>
  <si>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</si>
  <si>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DS-2CD2026G2-I(4mm)</t>
  </si>
  <si>
    <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</si>
  <si>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</si>
  <si>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DS-2CD2026G2-IU(2.8mm)</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</si>
  <si>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</si>
  <si>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DS-2CD2026G2-IU(4mm)</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</si>
  <si>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</si>
  <si>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DS-2CD2026G2-IU/SL(2.8mm)</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</si>
  <si>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</si>
  <si>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DS-2CD2026G2-IU/SL(4mm)</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</si>
  <si>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</si>
  <si>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DS-2CD2027G2-L(2.8mm)</t>
  </si>
  <si>
    <t>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</si>
  <si>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DS-2CD2027G2-L(4mm)</t>
  </si>
  <si>
    <t>Kamera sieciowa typu bullet 2MP ColorVu fixed,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</si>
  <si>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DS-2CD2027G2-LU(2.8mm)</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</si>
  <si>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</si>
  <si>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DS-2CD2027G2-LU(4mm)</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</si>
  <si>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</si>
  <si>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DS-2CD2043G0-I(2.8mm)</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</si>
  <si>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</si>
  <si>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DS-2CD2043G0-I(4mm)</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</si>
  <si>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</si>
  <si>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DS-2CD2043G0-I(BLACK)(2.8mm)</t>
  </si>
  <si>
    <t>DS-2CD2045FWD-I(2.8mm)</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</si>
  <si>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</si>
  <si>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DS-2CD2045FWD-I(4mm)</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</si>
  <si>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</si>
  <si>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DS-2CD2045FWD-I(BLACK)(2.8mm)</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</si>
  <si>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</si>
  <si>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DS-2CD2063G0-I(2.8mm)</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</si>
  <si>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</si>
  <si>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DS-2CD2063G0-I(4mm)</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</si>
  <si>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</si>
  <si>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DS-2CD2065FWD-I(2.8mm)</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</si>
  <si>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</si>
  <si>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DS-2CD2065FWD-I(4mm)</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</si>
  <si>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</si>
  <si>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DS-2CD2083G0-I(2.8mm)</t>
  </si>
  <si>
    <t>DS-2CD2083G2-I(2.8mm)</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</si>
  <si>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</si>
  <si>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DS-2CD2083G0-I(4mm)</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</si>
  <si>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</si>
  <si>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DS-2CD2085FWD-I(B)(2.8mm)</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</si>
  <si>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</si>
  <si>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DS-2CD2085FWD-I(B)(4mm)</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</si>
  <si>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</si>
  <si>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DS-2CD2085FWD-I(B)(Black)(2.8mm)</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</si>
  <si>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</si>
  <si>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DS-2CD2085FWD-I(B)(Black)(4mm)</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</si>
  <si>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</si>
  <si>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DS-2CD2087G2-L(2.8mm)</t>
  </si>
  <si>
    <t>DS-2CD2087G2-L(2.8mm)(C)</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</si>
  <si>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</si>
  <si>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DS-2CD2087G2-L(4mm)</t>
  </si>
  <si>
    <t>DS-2CD2087G2-L(4mm)(C)</t>
  </si>
  <si>
    <t>Kamera IP stałoogniskowa ColorVu 8MP bullet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</si>
  <si>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DS-2CD2087G2-LU(2.8mm)</t>
    <phoneticPr fontId="17" type="noConversion"/>
  </si>
  <si>
    <t>DS-2CD2087G2-LU(2.8mm)(C)</t>
  </si>
  <si>
    <t>Kamera IP stałoogniskowa ColorVu 8MP bullet ; wbudowany mikrofon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do 0.2 A, max. 8.5 W ; wymiary : 78.8 × 78.6 × 215.2 mm ; waga bez opakowania 860g ; IP67 (IEC 60529-2013)</t>
  </si>
  <si>
    <t>DS-2CD2087G2-LU(4mm)</t>
  </si>
  <si>
    <t>DS-2CD2087G2-LU(4mm)(C)</t>
  </si>
  <si>
    <t>Kamera IP stałoogniskowa ColorVu 8MP bullet ; wbudowany mikrofon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</si>
  <si>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DS-2CD2123G0-I(2.8mm)</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</si>
  <si>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</si>
  <si>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DS-2CD2123G0-I(4mm)</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</si>
  <si>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</si>
  <si>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DS-2CD2123G0-I(BLACK)(2.8mm)</t>
  </si>
  <si>
    <t>DS-2CD2123G0-IS(2.8mm)</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</si>
  <si>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</si>
  <si>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DS-2CD2123G0-IS(4mm)</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</si>
  <si>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</si>
  <si>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DS-2CD2123G0-IU(2.8mm)</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</si>
  <si>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</si>
  <si>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DS-2CD2125FWD-I(2.8mm)</t>
  </si>
  <si>
    <t>DS-2CD2126G2-I(2.8mm)</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</si>
  <si>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</si>
  <si>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DS-2CD2125FWD-I(4mm)</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</si>
  <si>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</si>
  <si>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DS-2CD2125FWD-I(BLACK)(2.8mm)</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</si>
  <si>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</si>
  <si>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DS-2CD2125FWD-I(BLACK)(4mm)</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</si>
  <si>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</si>
  <si>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DS-2CD2125FWD-IS(2.8mm)</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</si>
  <si>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</si>
  <si>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DS-2CD2125FWD-IS(4mm)</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</si>
  <si>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</si>
  <si>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DS-2CD2125G0-IMS(2.8mm)</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</si>
  <si>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</si>
  <si>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DS-2CD2125G0-IMS(4mm)</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</si>
  <si>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</si>
  <si>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</si>
  <si>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DS-2CD2126G2-I(4mm)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</si>
  <si>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</si>
  <si>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DS-2CD2126G2-ISU(2.8mm)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</si>
  <si>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</si>
  <si>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DS-2CD2126G2-ISU(4mm)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</si>
  <si>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</si>
  <si>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DS-2CD2143G0-I(2.8mm)</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</si>
  <si>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</si>
  <si>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DS-2CD2143G0-I(4mm)</t>
  </si>
  <si>
    <t>DS-2CD2143G2-I(4mm)</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</si>
  <si>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</si>
  <si>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DS-2CD2143G0-I(BLACK)(2.8mm)</t>
  </si>
  <si>
    <t>DS-2CD2143G0-IS(2.8mm)</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</si>
  <si>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</si>
  <si>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DS-2CD2143G0-IS(4mm)</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</si>
  <si>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</si>
  <si>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DS-2CD2143G0-IS(BLACK)(2.8mm)</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</si>
  <si>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</si>
  <si>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DS-2CD2143G0-IU(2.8mm)</t>
  </si>
  <si>
    <t>DS-2CD2143G2-IU(2.8mm)</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</si>
  <si>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</si>
  <si>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DS-2CD2145FWD-I(2.8mm)</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</si>
  <si>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</si>
  <si>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DS-2CD2145FWD-I(4mm)</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</si>
  <si>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</si>
  <si>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DS-2CD2145FWD-I(BLACK)(2.8mm)</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</si>
  <si>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</si>
  <si>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DS-2CD2145FWD-IS(2.8mm)</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</si>
  <si>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</si>
  <si>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DS-2CD2145FWD-IS(4mm)</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</si>
  <si>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</si>
  <si>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DS-2CD2145FWD-IS(BLACK)(2.8mm)</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</si>
  <si>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</si>
  <si>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DS-2CD2163G0-I(2.8mm)</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</si>
  <si>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</si>
  <si>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DS-2CD2163G0-I(4mm)</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</si>
  <si>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</si>
  <si>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DS-2CD2163G0-IS(2.8mm)</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</si>
  <si>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</si>
  <si>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DS-2CD2163G0-IS(4mm)</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</si>
  <si>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</si>
  <si>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DS-2CD2165FWD-I(2.8mm)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</si>
  <si>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</si>
  <si>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</si>
  <si>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</si>
  <si>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DS-2CD2165FWD-IS(2.8mm)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</si>
  <si>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</si>
  <si>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DS-2CD2165FWD-IS(4mm)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</si>
  <si>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</si>
  <si>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DS-2CD2183G0-I(2.8mm)</t>
  </si>
  <si>
    <t>DS-2CD2183G2-I(2.8mm)</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</si>
  <si>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</si>
  <si>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DS-2CD2183G0-I(4mm)</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</si>
  <si>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</si>
  <si>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DS-2CD2183G0-IS(2.8mm)</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</si>
  <si>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</si>
  <si>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DS-2CD2183G0-IS(4mm)</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</si>
  <si>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</si>
  <si>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DS-2CD2183G0-IU(2.8mm)</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</si>
  <si>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</si>
  <si>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DS-2CD2185FWD-I(2.8mm)</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</si>
  <si>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</si>
  <si>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DS-2CD2185FWD-I(4mm)</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</si>
  <si>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</si>
  <si>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DS-2CD2185FWD-I(BLACK)(2.8mm)</t>
  </si>
  <si>
    <t>DS-2CD2185FWD-I(BLACK)(4mm)</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</si>
  <si>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</si>
  <si>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DS-2CD2185FWD-IS(2.8mm)</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</si>
  <si>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</si>
  <si>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DS-2CD2185FWD-IS(4mm)</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</si>
  <si>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</si>
  <si>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DS-2CD2185G0-IMS(2.8mm)</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</si>
  <si>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</si>
  <si>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DS-2CD2323G0-I(2.8mm)</t>
  </si>
  <si>
    <t>DS-2CD2323G2-I(2.8mm)</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</si>
  <si>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</si>
  <si>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DS-2CD2323G0-I(4mm)</t>
  </si>
  <si>
    <t>DS-2CD2323G2-I(4mm)</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</si>
  <si>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</si>
  <si>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DS-2CD2323G0-I(BLACK)(2.8mm)</t>
  </si>
  <si>
    <t>DS-2CD2323G0-IU(2.8mm)</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</si>
  <si>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</si>
  <si>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DS-2CD2323G0-IU(4mm)</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</si>
  <si>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</si>
  <si>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DS-2CD2325FWD-I(2.8mm)</t>
  </si>
  <si>
    <t>DS-2CD2326G2-I(2.8mm)</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</si>
  <si>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</si>
  <si>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DS-2CD2325FWD-I(4mm)</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</si>
  <si>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</si>
  <si>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DS-2CD2325FWD-I(BLACK)(2.8mm)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</si>
  <si>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</si>
  <si>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DS-2CD2326G2-I(4mm)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</si>
  <si>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</si>
  <si>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DS-2CD2326G2-ISU/SL(2.8mm)</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</si>
  <si>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</si>
  <si>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DS-2CD2326G2-ISU/SL(4mm)</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</si>
  <si>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</si>
  <si>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DS-2CD2326G2-IU(2.8mm)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</si>
  <si>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</si>
  <si>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DS-2CD2326G2-IU(4mm)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</si>
  <si>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</si>
  <si>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DS-2CD2327G2-L(2.8mm)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</si>
  <si>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</si>
  <si>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DS-2CD2327G2-L(4mm)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</si>
  <si>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</si>
  <si>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DS-2CD2327G2-LU(2.8mm)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</si>
  <si>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</si>
  <si>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DS-2CD2327G2-LU(4mm)</t>
  </si>
  <si>
    <t xml:space="preserve">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
</t>
  </si>
  <si>
    <t>DS-2CD2343G0-I(2.8mm)</t>
  </si>
  <si>
    <t>DS-2CD2343G2-I(2.8mm)</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</si>
  <si>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</si>
  <si>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DS-2CD2343G0-I(4mm)</t>
  </si>
  <si>
    <t>DS-2CD2343G2-I(4mm)</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</si>
  <si>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</si>
  <si>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DS-2CD2343G0-I(BLACK)(2.8mm)</t>
  </si>
  <si>
    <t>DS-2CD2343G0-IU(2.8mm)</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</si>
  <si>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</si>
  <si>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DS-2CD2343G0-IU(4mm)</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</si>
  <si>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</si>
  <si>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DS-2CD2345FWD-I(2.8mm)</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</si>
  <si>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</si>
  <si>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DS-2CD2345FWD-I(4mm)</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</si>
  <si>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</si>
  <si>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DS-2CD2345FWD-I(BLACK)(2.8mm)</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</si>
  <si>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</si>
  <si>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DS-2CD2355FWD-I(2.8mm)</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</si>
  <si>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</si>
  <si>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DS-2CD2355FWD-I(4mm)</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</si>
  <si>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</si>
  <si>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DS-2CD2363G0-I(2.8mm)</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</si>
  <si>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</si>
  <si>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DS-2CD2363G0-I(4mm)</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</si>
  <si>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</si>
  <si>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DS-2CD2365FWD-I(2.8mm)</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</si>
  <si>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</si>
  <si>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DS-2CD2365FWD-I(4mm)</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</si>
  <si>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</si>
  <si>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DS-2CD2383G0-I(2.8mm)</t>
  </si>
  <si>
    <t>DS-2CD2383G2-I(2.8mm)</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</si>
  <si>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</si>
  <si>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DS-2CD2383G0-I(4mm)</t>
  </si>
  <si>
    <t>DS-2CD2383G0-IU(4mm)</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</si>
  <si>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</si>
  <si>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DS-2CD2383G0-IU(2.8mm)</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</si>
  <si>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</si>
  <si>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</si>
  <si>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DS-2CD2385FWD-I(2.8mm)</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</si>
  <si>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</si>
  <si>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DS-2CD2385FWD-I(4mm)</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</si>
  <si>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</si>
  <si>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DS-2CD2385FWD-I(B)(Black)(2.8mm)</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</si>
  <si>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</si>
  <si>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DS-2CD2385FWD-I(B)(Black)(4mm)</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</si>
  <si>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</si>
  <si>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DS-2CD2423G0-I(2.8mm)</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</si>
  <si>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</si>
  <si>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DS-2CD2423G0-I(4mm)</t>
  </si>
  <si>
    <t>2MP @ 30fps, 1 / 2.8 "Progresywne skanowanie CMOS, kolor 0.01 lux, 120dB True WDR, H.265 + / MJPEG, EXIR, do 10m, Fixed Lens, DC12V i PoE, usługa chmurowa HIK-Connect</t>
  </si>
  <si>
    <t>DS-2CD2423G0-IW(2.8mm)(W)</t>
  </si>
  <si>
    <t xml:space="preserve">Kamera sieciowa 2MP IR Fixed Cube, wykrywanie ludzkiego ciała przy pomocy diody PIR, łączność Wi-Fi, Matryca: 1/2.7" Progressive Scan CMOS, Min. Oświetlenie: Kolor 0.01 Lux @ (F1.2, AGC ON), 0.028 lux @(F2.0, AGC ON), 0 lux z IR, Migawka: 1/3 s do 1/100,000 s, Wolna Migawka: Tak, Dzień&amp;Noc: filtr IR, Wide Dynamic Range: 120dB, DNR: 3D DNR, Obiektyw: Soczewka: 2.8/4mm, Apertura: F2.0, FOV: 2.8mm:  HFOV: 114°,  VFOV: 62°,  DFOV: 135°, 4mm:  HFOV: 86°,  VFOV: 46°,  DFOV: 102°, Oświetlenie: Zasięg IR: 10m, długość fali: 850nm, Wideo: Max, rozdzielczość: 3840x2160, Główny strumień: 50Hz: 25 fps (1920 × 1080, 1280 × 960, 1280 × 720)
60Hz: 30 fps (1920 × 1080, 1280 × 960, 1280 × 720), Kompresja Video: Główny strumień: H.265/H.264, Sieć: Przechowywanie danych: slot na kartę Micro SD/SDHC,SDXC do 128GB, zapis na NAS(NFS,SMB/CIFS), ANR, Symultaniczny podgląd na żywo: do 6 kanałów, Obraz: wzmocnienie obrazu: BLC/3D DNR/ HLC, przełącznik dzień/noc: dzień, noc, automatyczny, wg planu, Interfejs: interfejs komunikacyjny: 1 RJ45 10M/100M self-adaptive Ethernet port, Ogólne: Warunki eksploatacji: -10 °C do +40 °C (14 °F do +104 °F), wilgotność 95% lub mniej (bez kondensacji), Źródło zasilania: 12 VDC ± 25%, PoE (802.3af, klasa 3), Pobór energii: 12 VDC, 0.5 A, max. 6 W, Ø5.5 mm wtyczka koncentryczna; PoE (802.3af, 36 V do 57 V), 0.2 A do 0.1 A, max. 7 W, Wymiary: 102.8 mm × 65.2 mm × 32.6 mm (4.1" × 2.6" × 1.3"), Waga kamery: około 128g (0.3lb),  
</t>
  </si>
  <si>
    <t>DS-2CD2425FWD-I(2.8mm)</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</si>
  <si>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</si>
  <si>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DS-2CD2425FWD-IW(2.8mm)(W)</t>
  </si>
  <si>
    <t>Kamera IP 2 MP typu Cube Wi-Fi, generuje wysokiej jakości obraz w rozdzielczości 1920x1080, posiada przetwornik obrazu: 1/2.8" Progressive Scan CMOS; min. Oświetlenie: kolor 0.009 lux @(F1.6, AGC ON), 0 lux dla IR; WDR 120 dB;; Obiektyw: 2.8 mm, HFOV: 108°, VFOV: 59°, DFOV: 129°;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20%, PoE (802.3af, class 3) materiał: plastik; wymiary: 102.8 mm × 65.2 mm × 32.6 mm; waga w przybliżeniu 128g; Wsparcie kompresji dla głównego strumienia: H.264+, H.265+; Analityka zdarzeń: detekcja przekroczenia linii, detekcja intruza, detekcja pozostawiania/zabrania przedmiotu; FUNKCJE smart: detekcja twarzy, detekcja nagłej zmiany sceny</t>
  </si>
  <si>
    <t>DS-2CD2443G0-I(2.8mm)</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</si>
  <si>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</si>
  <si>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DS-2CD2443G0-IW(2.8mm)(W)</t>
  </si>
  <si>
    <t>Kamera IP 4 MP typu Cube Wi-Fi, generuje wysokiej jakości obraz w rozdzielczości 2688 × 1520, posiada przetwornik obrazu: 1/3" Progressive Scan CMOS; min. Oświetlenie: kolor 0.01 Lux @ (F1.2, AGC ON), 0.018 lux @(F1.6, AGC ON), 0 lux dla IR; WDR 120 dB;; Obiektyw: 2.8 mm, HFOV: 98°, VFOV: 55°, DFOV: 114°;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25%, PoE (802.3af, class 3); materiał: plastik; wymiary: 102.8 mm × 65.2 mm × 32.6 mm; waga w przybliżeniu 128g; Wsparcie kompresji dla głównego strumienia: H.264+, H.265+; FUNKCJE smart: detekcja twarzy</t>
  </si>
  <si>
    <t>DS-2CD2443G0-IW(4mm)(W)</t>
  </si>
  <si>
    <t xml:space="preserve">Kamera sieciowa 4 MP typu Cube. Detekcja ludzkiego ciała dzięki wpudowanej diodzie PIR. Matryca: 1/3" Progressive Scan CMOS. Min. Oświetlenie: 0.01 Lux @ (F1.2, AGC ON), 0.018 lux @(F1.6, AGC ON), 0 lux z włączonym IR. Wolna migawka. Dzień&amp;noc: filtr IR. WDR: 120 dB. FOV: 4 mm,  HFOV: 78°,  VFOV: 42°,  DFOV: 93°. Apertura F1.6. Zasięg IR do 10m. Długość fali 850nm. Max. rozdzielczość: 2688 × 1520. 3 strumienie. Główny strumień: 50Hz: 25 fps (2688 × 1520, 2560 × 1440, 2304 × 1296, 1920 × 1080, 1280 × 720)
60Hz: 30 fps (2688 × 1520, 2560 × 1440, 2304 × 1296, 1920 × 1080, 1280 × 720). Kompresja dla głównego strumienia: H.265/H.264. Wzmocnienie obrazu: BLC/3D DNR/HLC. Ustawienia obrazu: tryb korytarzowy, nasycenie, jasność, kontrast, ostrość, balans bieli regulowany przez oprogramowanie klienta lub przeglądarkę internetową. Przełącznik dzień/noc: dzień/noc/automatyczny/wg.harmonogramu. Pamięć masowa: obsługa kart Micro SD/SDHC/SDXC do 128GB, NAS (NFS, SMB/CIFS), ANR. Protokoły: 802.11b: DQPSK, DBPSK, CCK
802.11g/n: OFDM/64-QAM, 16-QAM, QPSK, BPSK
API: ONVIF Profil S, Profil G), ISAPI. Interfejs komunikacyjny: 1 RJ45 10M/100M self-adaptive Ethernet port. Warunki eksploatacji: -10 °C do +40 °C (14 °F do +104 °F), wilgotność 95% lub mniej (bez kondensacji). Zasilanie: 12 VDC ± 25%, PoE (802.3af, klasa 3), Pobór energii:12 VDC, 0.5 A, max. 6 W, Ø5.5 mm wejście koncentryczne; PoE (802.3af, 36 V do 57 V), 0.2 A do 0.1 A, max. 7 W. Materiał: plastik. Wymiary: 102.8 mm × 65.2 mm × 32.6 mm (4.1" × 2.6" × 1.3"). Waga: około 128 g (0.3 lb.)
</t>
  </si>
  <si>
    <t>DS-2CD2455FWD-I(2.8mm)</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</si>
  <si>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</si>
  <si>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DS-2CD2463G0-I(2.8mm)</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</si>
  <si>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</si>
  <si>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DS-2CD2463G0-I(4mm)</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</si>
  <si>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</si>
  <si>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DS-2CD2523G0-I(2.8mm)</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</si>
  <si>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</si>
  <si>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DS-2CD2523G0-I(4mm)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</si>
  <si>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</si>
  <si>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DS-2CD2523G0-IS(2.8mm)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</si>
  <si>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</si>
  <si>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DS-2CD2523G0-IS(4mm)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</si>
  <si>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</si>
  <si>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DS-2CD2525FWD-I(2.8mm)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</si>
  <si>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</si>
  <si>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DS-2CD2525FWD-I(4mm)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</si>
  <si>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</si>
  <si>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DS-2CD2525FWD-IS(2.8mm)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</si>
  <si>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</si>
  <si>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DS-2CD2525FWD-IS(4mm)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</si>
  <si>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</si>
  <si>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DS-2CD2526G2-IS(2.8mm)</t>
  </si>
  <si>
    <t>Core</t>
  </si>
  <si>
    <t>Kamera Mini kopułowa 2 MP AcuSense, posiada przetwornik obrazu: 1/2.8" Progressive Scan CMOS; min. oświetlenie: Kolor: 0.002 Lux @ (F1.4, AGC ON); WDR 120 dB; Obiektyw: 2.8 mm, horizontal FOV 107°, vertical FOV 57°, diagonal FOV 129°; Zasięg IR do 30m, dodatkowy oświetlacz smart, rozdzielczość obrazu: 1920 × 1080,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</si>
  <si>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DS-2CD2543G0-I(2.8mm)</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</si>
  <si>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</si>
  <si>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DS-2CD2543G0-I(4mm)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</si>
  <si>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</si>
  <si>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DS-2CD2543G0-IS(2.8mm)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</si>
  <si>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</si>
  <si>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DS-2CD2543G0-IS(4mm)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</si>
  <si>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</si>
  <si>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</si>
  <si>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</si>
  <si>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DS-2CD2545FWD-I(4mm)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</si>
  <si>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</si>
  <si>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DS-2CD2545FWD-IS(2.8mm)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</si>
  <si>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</si>
  <si>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DS-2CD2545FWD-IS(4mm)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</si>
  <si>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</si>
  <si>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DS-2CD2545FWD-IS(BLACK)(2.8mm)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</si>
  <si>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</si>
  <si>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DS-2CD2546G2-I(2.8mm)</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</si>
  <si>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</si>
  <si>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DS-2CD2546G2-IS(2.8mm)</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</si>
  <si>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</si>
  <si>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DS-2CD2555FWD-I(2.8mm)</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</si>
  <si>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</si>
  <si>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DS-2CD2555FWD-I(4mm)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</si>
  <si>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</si>
  <si>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DS-2CD2555FWD-IS(2.8mm)</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</si>
  <si>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</si>
  <si>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DS-2CD2555FWD-IS(4mm)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</si>
  <si>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</si>
  <si>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DS-2CD2563G0-I(2.8mm)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</si>
  <si>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</si>
  <si>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DS-2CD2563G0-I(4mm)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</si>
  <si>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</si>
  <si>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DS-2CD2563G0-IS(2.8mm)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</si>
  <si>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</si>
  <si>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DS-2CD2563G0-IS(4mm)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</si>
  <si>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</si>
  <si>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DS-2CD2623G0-IZS(2.8-12mm)</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</si>
  <si>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</si>
  <si>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DS-2CD2623G1-IZS(2.8-12mm)</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</si>
  <si>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</si>
  <si>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DS-2CD2625FWD-IZS(2.8-12mm)</t>
  </si>
  <si>
    <t>DS-2CD2626G2-IZS(2.8-12mm)</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</si>
  <si>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</si>
  <si>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DS-2CD2625FWD-IZS(BLACK)</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</si>
  <si>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</si>
  <si>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DS-2CD2626G2-IZSU/SL(2.8-12mm)</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</si>
  <si>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</si>
  <si>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DS-2CD2626G2T-IZS(2.8-12mm)</t>
    <phoneticPr fontId="11" type="noConversion"/>
  </si>
  <si>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</si>
  <si>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DS-2CD2643G0-IZS(2.8-12mm)</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</si>
  <si>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</si>
  <si>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DS-2CD2643G1-IZS(2.8-12mm)</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</si>
  <si>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</si>
  <si>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DS-2CD2645FWD-IZS(2.8-12mm)(B)</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</si>
  <si>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</si>
  <si>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DS-2CD2645FWD-IZS(BLACK)(2.8-12mm)</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</si>
  <si>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</si>
  <si>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DS-2CD2663G0-IZS(2.8-12mm)(B)</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</si>
  <si>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</si>
  <si>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DS-2CD2663G1-IZS(2.8-12mm)</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</si>
  <si>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</si>
  <si>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DS-2CD2665FWD-IZS(2.8-12mm)</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</si>
  <si>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</si>
  <si>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DS-2CD2683G0-IZS(2.8-12mm)</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</si>
  <si>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</si>
  <si>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DS-2CD2683G1-IZS(2.8-12mm)</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</si>
  <si>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</si>
  <si>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DS-2CD2685FWD-IZS(2.8-12mm)(B)</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</si>
  <si>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</si>
  <si>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DS-2CD2685FWD-IZS(B)(Black)(2.8-12mm)</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</si>
  <si>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</si>
  <si>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DS-2CD2685FWD-IZS(BLACK)</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</si>
  <si>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</si>
  <si>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DS-2CD2685G0-IZS(BLACK)(2.8-12mm)</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</si>
  <si>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</si>
  <si>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DS-2CD2723G0-IZS(2.8-12mm)</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</si>
  <si>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</si>
  <si>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DS-2CD2723G1-IZS</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</si>
  <si>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</si>
  <si>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DS-2CD2723G1-IZS(BLACK)</t>
  </si>
  <si>
    <t>DS-2CD2725FWD-IZS(2.8-12mm)</t>
  </si>
  <si>
    <t>DS-2CD2726G2-IZS(2.8-12mm)</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</si>
  <si>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</si>
  <si>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DS-2CD2725FWD-IZS(BLACK)</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</si>
  <si>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</si>
  <si>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DS-2CD2726G2T-IZS(2.8-12mm)</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</si>
  <si>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</si>
  <si>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DS-2CD2743G0-IZS(2.8-12mm)</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</si>
  <si>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</si>
  <si>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DS-2CD2743G1-IZS</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</si>
  <si>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</si>
  <si>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DS-2CD2743G1-IZS(BLACK)</t>
  </si>
  <si>
    <t>DS-2CD2745FWD-IZS(2.8-12mm)(B)</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</si>
  <si>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</si>
  <si>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DS-2CD2745FWD-IZS(BLACK)(2.8-12mm)</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</si>
  <si>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</si>
  <si>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DS-2CD2763G0-IZS(2.8-12mm)(B)</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</si>
  <si>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</si>
  <si>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DS-2CD2763G1-IZS</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</si>
  <si>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</si>
  <si>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DS-2CD2765FWD-IZS(2.8-12mm)</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</si>
  <si>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</si>
  <si>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DS-2CD2783G0-IZS(2.8-12mm)</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</si>
  <si>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</si>
  <si>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DS-2CD2783G1-IZS</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</si>
  <si>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</si>
  <si>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DS-2CD2785FWD-IZS(2.8-12mm)(B)</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</si>
  <si>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</si>
  <si>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DS-2CD2785FWD-IZS(B)(Black)(2.8-12mm)</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</si>
  <si>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</si>
  <si>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IPC</t>
    <phoneticPr fontId="18" type="noConversion"/>
  </si>
  <si>
    <t>DS-2CD2A25G0/P-IZS(2.8-12mm)</t>
    <phoneticPr fontId="18" type="noConversion"/>
  </si>
  <si>
    <r>
      <t>Kamera typu Bullet 2MP ANPR, posiada przetwornik 1/1.8</t>
    </r>
    <r>
      <rPr>
        <sz val="8"/>
        <rFont val="宋体"/>
        <family val="3"/>
        <charset val="134"/>
      </rPr>
      <t>″</t>
    </r>
    <r>
      <rPr>
        <sz val="8"/>
        <rFont val="Arial"/>
        <family val="2"/>
      </rPr>
      <t xml:space="preserve"> Progressive Scan CMOS, min. Oświetlenie: 0.003 Lux @ (F1.2, AGC ON), 0 Lux dla IR, wolna migawka, ICR, 3D DNR, WDR 140dB; Obiektyw: 2.8 do 12 mm: HFOV 103.3° do 38.6°, VFOV 54.2° do 21.9°, DFOV 124.2° do 44.3°; Standard kompresji: H.265/H.264/H.265+/H.264+; Zasięg IR do 40m; Funkcja alarmowania o tablicach rejestracyjnych z białej lub czarnej listy; Funkcje SMART: ochrona perymetryczna( detekcja przekroczenia linii, detekcja intruza), detekcja wyjątków (detekcja nagłej zmiany sceny, detekcja nagłej zmiany ostrości; rozpoznawanie tablic rejestracyjnych; ROI; Ruch drogowy i detekcja pojazdów: (Dokładność przechwytywania &gt; 98%, Dokładność rozpoznawania kierunku ruchu &gt; 96%, ): czarna i biała lista do 10 000 rekordów; detekcja pojazdu bez tablicy rejestracyjnej; detekcja tablic motocyklowych; Rozdzielczość obrazu: 1920 × 1080; BLC, HLC, 3D DNR, Defog, EIS, korekcja zniekształceń obiektywu; Pamięć masowa: slot na kartę microSD/SDHC/SDXC (256 GB), lokalna pamięć i NAS (NFS, SMB/CIFS), ANR; 2/2 wejścia/wyjścia alarmowe; przycisk resetu; wyjście wideo; interfejs komunikacyjny: 1 interfejs RJ45 10M/100M/1000M Ethernet port, 1 interfejs RS-485  (half duplex, HIKVISION, Pelco-P, Pelco-D, self-adaptive); Temperatura pracy: -30 °C do 60 °C ; Zasilanie: 12 VDC ± 20%, two-core terminal block PoE (802.3at, class 4); IP67, IK10; Materiał: stop aluminium; Waga w przybliżeniu kamery 2.5kg; Wymiary kamery: Φ140 × 351 mm</t>
    </r>
    <phoneticPr fontId="18" type="noConversion"/>
  </si>
  <si>
    <t>DS-2CD2CD2385FWD-I(B)(2.8mm)</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</si>
  <si>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</si>
  <si>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DS-2CD2H23G0-IZS(2.8-12mm)</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</si>
  <si>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</si>
  <si>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DS-2CD2H23G1-IZ</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</si>
  <si>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</si>
  <si>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DS-2CD2H23G1-IZS</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</si>
  <si>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</si>
  <si>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DS-2CD2H25FWD-IZS(2.8-12mm)</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</si>
  <si>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</si>
  <si>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DS-2CD2H26G2-IZS(2.8-12mm)</t>
  </si>
  <si>
    <t>Kamera typu Turret, generuje obraz wysokiej jakości 2MP, przetwornik obrazu 1/2.8" Progressive Scan CMOS;  zaimplementowany algorytm DeepLearning pozwala na klasyfikację obiektów człowiek / pojazd; Min. Oświetlanie: Kolor 0.002 Lux @ (F1.4, AGC ON); WDR 120dB; Obiektyw: 2.8 do 12 mm, HFOV 113° do 33.9°, VFOV 58° do 18.9°, DFOV 138° do 39°;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</si>
  <si>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DS-2CD2H43G0-IZS(2.8-12mm)</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</si>
  <si>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</si>
  <si>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DS-2CD2H43G1-IZ</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</si>
  <si>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</si>
  <si>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DS-2CD2H45FWD-IZS(2.8-12mm)(B)</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</si>
  <si>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</si>
  <si>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DS-2CD2H45FWD-IZS(BLACK)(2.8-12mm)</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</si>
  <si>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</si>
  <si>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DS-2CD2H55FWD-IZS(2.8-12mm)(B)</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</si>
  <si>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</si>
  <si>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DS-2CD2H63G0-IZS(2.8-12mm)(B)</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</si>
  <si>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</si>
  <si>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DS-2CD2H63G1-IZ</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</si>
  <si>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</si>
  <si>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DS-2CD2H63G1-IZS</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</si>
  <si>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</si>
  <si>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DS-2CD2H83G0-IZS(2.8-12mm)</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</si>
  <si>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</si>
  <si>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DS-2CD2H83G1-IZ</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</si>
  <si>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</si>
  <si>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DS-2CD2H83G1-IZS</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</si>
  <si>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</si>
  <si>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DS-2CD2H85FWD-IZS(2.8-12mm)</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</si>
  <si>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</si>
  <si>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DS-2CD2T23G0-I5(2.8mm)</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</si>
  <si>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</si>
  <si>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DS-2CD2T23G0-I5(4mm)</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</si>
  <si>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</si>
  <si>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DS-2CD2T23G0-I8(2.8mm)</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</si>
  <si>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</si>
  <si>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DS-2CD2T23G0-I8(4mm)</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</si>
  <si>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</si>
  <si>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DS-2CD2T23G0-I8(6mm)</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</si>
  <si>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</si>
  <si>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DS-2CD2T25FWD-I5(2.8mm)</t>
  </si>
  <si>
    <t>DS-2CD2T26G2-2I(2.8mm)</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</si>
  <si>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</si>
  <si>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DS-2CD2T25FWD-I5(4mm)</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</si>
  <si>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</si>
  <si>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DS-2CD2T25FWD-I5(BLACK)(4mm)</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</si>
  <si>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</si>
  <si>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DS-2CD2T25FWD-I8(2.8mm)</t>
  </si>
  <si>
    <t>DS-2CD2T26G2-4I(2.8mm)</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</si>
  <si>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</si>
  <si>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DS-2CD2T25FWD-I8(4mm)</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</si>
  <si>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</si>
  <si>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DS-2CD2T25FWD-I8(6mm)</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</si>
  <si>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</si>
  <si>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DS-2CD2T25FWD-I8(BLACK)(2.8mm)</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</si>
  <si>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</si>
  <si>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DS-2CD2T25FWD-I8(BLACK)(4mm)</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</si>
  <si>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</si>
  <si>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</si>
  <si>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DS-2CD2T26G2-2I(4mm)</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</si>
  <si>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</si>
  <si>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</si>
  <si>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DS-2CD2T26G2-4I(4mm)</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</si>
  <si>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</si>
  <si>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DS-2CD2T26G2-ISU/SL(2.8mm)</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</si>
  <si>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</si>
  <si>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DS-2CD2T26G2-ISU/SL(4mm)</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</si>
  <si>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</si>
  <si>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DS-2CD2T27G2-L(2.8mm)</t>
  </si>
  <si>
    <t xml:space="preserve">Kamera sieciowa typu bullet 2 MP ColorVu:  rozróżnianie obiektów człowiek i pojazd, kolorowy obraz 24/7, Matryca: 1/2.8″ Progressive Scan CMOS, Min. owietlenie: 0.0005 Lux @ (F1.0, AGC ON), 0 Lux ze światłem, Wolna migawka, P/N, WDR: 120 dB, Rodzaj obiektywu&amp;FOV: 2.8 mm,  HFOV 107°,  VFOV 56°,  DFOV 127°,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</si>
  <si>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DS-2CD2T27G2-L(4mm)</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</si>
  <si>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</si>
  <si>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DS-2CD2T43G0-I5(2.8mm)</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</si>
  <si>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</si>
  <si>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DS-2CD2T43G0-I5(4mm)</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</si>
  <si>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</si>
  <si>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DS-2CD2T43G0-I8(2.8mm)</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</si>
  <si>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</si>
  <si>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DS-2CD2T43G0-I8(4mm)</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</si>
  <si>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</si>
  <si>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DS-2CD2T43G0-I8(6mm)</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</si>
  <si>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</si>
  <si>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DS-2CD2T45FWD-I5(2.8mm)</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</si>
  <si>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</si>
  <si>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DS-2CD2T45FWD-I5(4mm)</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</si>
  <si>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</si>
  <si>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DS-2CD2T45FWD-I5(BLACK)(4mm)</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</si>
  <si>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</si>
  <si>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DS-2CD2T45FWD-I8(2.8mm)</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</si>
  <si>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</si>
  <si>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DS-2CD2T45FWD-I8(4mm)</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</si>
  <si>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</si>
  <si>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DS-2CD2T45FWD-I8(6mm)</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</si>
  <si>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</si>
  <si>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DS-2CD2T45FWD-I8(BLACK)(4mm)</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</si>
  <si>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</si>
  <si>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DS-2CD2T63G0-I5(2.8mm)</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</si>
  <si>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</si>
  <si>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DS-2CD2T63G0-I5(4mm)</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</si>
  <si>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</si>
  <si>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DS-2CD2T63G0-I8(2.8mm)</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</si>
  <si>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</si>
  <si>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DS-2CD2T63G0-I8(4mm)</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</si>
  <si>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</si>
  <si>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DS-2CD2T63G0-I8(6mm)</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</si>
  <si>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</si>
  <si>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DS-2CD2T65FWD-I5(2.8mm)</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</si>
  <si>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</si>
  <si>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DS-2CD2T65FWD-I5(4mm)</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</si>
  <si>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</si>
  <si>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DS-2CD2T65FWD-I8(2.8mm)</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</si>
  <si>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</si>
  <si>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DS-2CD2T65FWD-I8(4mm)</t>
  </si>
  <si>
    <t>DS-2CD2T65FWD-I8(6mm)</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</si>
  <si>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</si>
  <si>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DS-2CD2T83G0-I5(2.8mm)</t>
  </si>
  <si>
    <t>DS-2CD2T83G2-2I(2.8mm)</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</si>
  <si>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</si>
  <si>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DS-2CD2T83G0-I5(4mm)</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</si>
  <si>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</si>
  <si>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DS-2CD2T83G0-I8(2.8mm)</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</si>
  <si>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</si>
  <si>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DS-2CD2T83G0-I8(4mm)</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</si>
  <si>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</si>
  <si>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DS-2CD2T83G0-I8(6mm)</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</si>
  <si>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</si>
  <si>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DS-2CD2T85FWD-I5(2.8mm)</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</si>
  <si>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</si>
  <si>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DS-2CD2T85FWD-I5(4mm)</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</si>
  <si>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</si>
  <si>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DS-2CD2T85FWD-I5(B)(2.8mm)</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</si>
  <si>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</si>
  <si>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DS-2CD2T85FWD-I5(B)(4mm)</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</si>
  <si>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</si>
  <si>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DS-2CD2T85FWD-I5(B)(Black)(4mm)</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</si>
  <si>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</si>
  <si>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DS-2CD2T85FWD-I8(2.8mm)</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</si>
  <si>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</si>
  <si>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DS-2CD2T85FWD-I8(4mm)</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</si>
  <si>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</si>
  <si>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DS-2CD2T85FWD-I8(6mm)</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</si>
  <si>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</si>
  <si>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DS-2CD2T85FWD-I8(B)(2.8mm)</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</si>
  <si>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</si>
  <si>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DS-2CD2T85FWD-I8(B)(4mm)</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</si>
  <si>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</si>
  <si>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DS-2CD2T85FWD-I8(B)(6mm)</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</si>
  <si>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</si>
  <si>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DS-2CD2T87G2-L(2.8mm)</t>
  </si>
  <si>
    <t>DS-2CD2T87G2-L(2.8mm)(C)</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</si>
  <si>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</si>
  <si>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DS-2CD2T87G2-L(4mm)</t>
  </si>
  <si>
    <t>DS-2CD2T87G2-L(4mm)(C)</t>
  </si>
  <si>
    <t>Kamera IP stałoogniskowa ColorVu 8MP bullet ; deep learning ; kolorowy obraz 24/7 ; przetwornik 1/1.2″ Progressive Scan CMOS ; min oświetlenie 0.0005 Lux @ (F1.0, AGC ON), 0 Lux z doświetlaniem ; migawka 1/3 s do 1/100,000 s ; wolna migawka ; P/N ; WDR 130dB ; obiektyw 4mm, hFOV88°, vFOV 49°, dFOV 102°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</si>
  <si>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Analog</t>
  </si>
  <si>
    <t>DS-2CE12DFT-PIRXOF(3.6mm)</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</si>
  <si>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</si>
  <si>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DS-2CE12DFT-PIRXOF28(2.8mm)</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</si>
  <si>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</si>
  <si>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DS-2CE16D8T-IT1E(2.8mm)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</si>
  <si>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</si>
  <si>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DS-2CE16D8T-IT1E(3.6mm)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</si>
  <si>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</si>
  <si>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DS-2CE16D8T-IT5E(6mm)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</si>
  <si>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</si>
  <si>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DS-2CE16D8T-IT5F(6mm)</t>
  </si>
  <si>
    <t>2M Smart FSI CMOS, EXIR, 30 m IR, zewnętrzny punktor wylotowy, ICR, 0,003 Lux / F1.2, 12 VDC, inteligentne IR, 3D DNR, menu OSD, 130dB True WDR, IP67, 3.6 / 6 /8 /12mm soczewka, plastikowa obudowa, obsługa wyjścia sygnału wideo TVI / AHD / CVI / CVBS</t>
  </si>
  <si>
    <t>DS-2CE16D9T-AIRAZH(5-50mm)</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</si>
  <si>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</si>
  <si>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DS-2CE17U8T-IT(2.8mm)</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</si>
  <si>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</si>
  <si>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DS-2CE18U8T-IT3(2.8mm)</t>
  </si>
  <si>
    <t>DS-2CE18U8T-IT3(3.6mm)</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</si>
  <si>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</si>
  <si>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DS-2CE19U8T-AIT3Z(2.8-12mm)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</si>
  <si>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</si>
  <si>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DS-2CE37U8T-A</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</si>
  <si>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</si>
  <si>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DS-2CE56D8T-IT1E(2.8mm)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</si>
  <si>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</si>
  <si>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DS-2CE56D8T-IT1E(3.6mm)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</si>
  <si>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</si>
  <si>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DS-2CE57U8T-VPIT(2.8mm)</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</si>
  <si>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</si>
  <si>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DS-2CE57U8T-VPIT(3.6mm)</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</si>
  <si>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</si>
  <si>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DS-2CE59U8T-AVPIT3Z(2.8-12mm)</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</si>
  <si>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</si>
  <si>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DS-2CE5AH0T-AVPIT3ZF(2.7-13.5mm)</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</si>
  <si>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wyjście wideo 4w1(TVI/AHD/CVI/CVBS); Temperatura pracy: -40°C do 60°C; Zasilanie: 12 VDC ±15%, 24 VAC ±15% Pobór mocy: DS-2CE5AH0T-VPIT3ZF: Max. 4.4 W DS-2CE5AH0T-AVPIT3ZF: Max. 6.0 W; IP67, IK10 Materiał: metal: Zasięg IR do 40m, Wymiary: Ø 145 mm × 111.3 mm; Waga w przybliżeniu: DS-2CE5AH0T-VPIT3ZF: 815 g (1.80 lb.) DS-2CE5AH0T-AVPIT3ZF: 860 g (1.90 lb.)</t>
  </si>
  <si>
    <t>DS-2CE5AH0T-VPIT3ZE(2.7-13.5mm)</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</si>
  <si>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Temperatura pracy: -40°C do 60°C; Zasilanie: 12 VDC ±25%, PoC.af; Pobór mocy: max. 6.6.W; IP67, IK10 Materiał: metal: Zasięg IR do 40m, Wymiary: Ø 145 mm × 111.3 mm; Waga w przybliżeniu: 890g</t>
  </si>
  <si>
    <t>DS-2CE5AH0T-VPIT3ZF(2.7-13.5mm)</t>
  </si>
  <si>
    <t>DS-2CE72DFT-PIRXOF(3.6mm)</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</si>
  <si>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</si>
  <si>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DS-2CE72DFT-PIRXOF28(2.8mm)</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</si>
  <si>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</si>
  <si>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DS-2CE78U8T-IT3(2.8mm)</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</si>
  <si>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</si>
  <si>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DS-2CE78U8T-IT3(3.6mm)</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</si>
  <si>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</si>
  <si>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DS-2CE79U8T-IT3Z(2.8-12mm)</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</si>
  <si>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</si>
  <si>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DS-2CV2026G0-IDW(2.8mm)(D)/FUS</t>
  </si>
  <si>
    <t>Kamera IP 2 MP EXIR typu Bullet Wi-Fi, posiada przetwornik: 1/2.8" Progressive Scan 2MP CMOS, min. Oświetlenie: Kolor:0.009 Lux @ (F1.6, AGC ON), 0 Lux dla IR; WDR 120 dB; Obiektyw 2.8mm, kąt widzenia HFOV: 101°, VFOV: 54°, DFOV: 119°;  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 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</si>
  <si>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DS-2CV2026G0-IDW(4mm)(D)/FUS</t>
  </si>
  <si>
    <t>Kamera IP 2 MP EXIR typu Bullet Wi-Fi, posiada przetwornik: 1/2.8" Progressive Scan 2MP CMOS, min. Oświetlenie: Kolor:0.009 Lux @ (F1.6, AGC ON), 0 Lux dla IR; WDR 120 dB; Obiektyw 4mm, kąt widzenia HFOV: 82°, VFOV: 44°, DFOV: 97°zasięg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</si>
  <si>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DS-2CV2046G0-IDW(2.8mm)(D)/FUS</t>
  </si>
  <si>
    <t>Kamera IP 4 MP EXIR typu Bullet Wi-Fi, posiada przetwornik: 1/2.7" Progressive Scan 4MP CMOS, min. Oświetlenie: Kolor:0.009 Lux @ (F1.6, AGC ON), 0 Lux dla IR; WDR 120 dB; Obiektyw 2.8mm, kąt widzenia HFOV: 97°, VFOV: 52°, DFOV: 114°;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</si>
  <si>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DS-2CV2046G0-IDW(4mm)(D)/FUS</t>
  </si>
  <si>
    <t>Kamera IP 4 MP EXIR typu Bullet Wi-Fi, posiada przetwornik: 1/2.7" Progressive Scan 4MP CMOS, min. Oświetlenie: Kolor:0.009 Lux @ (F1.6, AGC ON), 0 Lux dla IR; WDR 120 dB; Obiektyw 4mm, kąt widzenia HFOV: 79°, VFOV: 42°, DFOV: 93°;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</si>
  <si>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DS-2DE4215W-DE(C)</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</si>
  <si>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</si>
  <si>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DS-2DE4215W-DE3(C)</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</si>
  <si>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</si>
  <si>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DS-2DE4A204IW-DE(2.8-12mm)</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</si>
  <si>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</si>
  <si>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DS-2DE4A204IW-DE(8-32mm)</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</si>
  <si>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</si>
  <si>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DS-2DE4A215IW-DE(C)</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</si>
  <si>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</si>
  <si>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DS-2DE4A225IW-DE(B)</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</si>
  <si>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</si>
  <si>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DS-2DE4A404IW-DE(2.8-12mm)</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</si>
  <si>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</si>
  <si>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DS-2DE4A404IW-DE(8-32mm)</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</si>
  <si>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</si>
  <si>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DS-2DE4A425IW-DE(B)</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</si>
  <si>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</si>
  <si>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DS-2DE5225IW-AE(C)</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</si>
  <si>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</si>
  <si>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DS-2DE5225W-AE</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</si>
  <si>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</si>
  <si>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DS-2DE5232IW-AE(C)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</si>
  <si>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</si>
  <si>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DS-2DE5232W-AE</t>
  </si>
  <si>
    <t>Kamera PTZ 2MP, posiada przetwornik: 1/2.8"progressive scan CMOS; Min. Oświetlenie: kolor 0.005 Lux @(F1.6, AGC ON) Cz/B: 0.001 Lux @(F1.6, AGC ON); 16x zoom optyczny, 32 x zoom cyfrowy; 24 programowalne maski prywatności, 120 dB WDR; Ogniskowa: 4.8 do 153 mm HFOV 55.6° do 2.04° (Wide-Tele) VFOV: 32.4° do 1.14° (Wide-Tele) DFOV: 63° do 2.34° (Wide-Tele); 300presetów, 8 patroli, 4 trasy; Kompresja wideo: : H.265+/H.265/H.264+/H.264; Funkcje SMART (podstawowe zdarzenia, zdarzenia smart, nagrywanie smart, auto-tracking, ROI); Max. Rozdzielczość: 1920 × 1080; Poprawa obrazu: HLC, BLC, defog, 3D DNR, EIS, obszar ekspozycji, obszar ostrości; Pamięć masowa: wbudowany slot na kartę Micro SD/SDHC/SDXC, do 256 GB; NAS (NFS, SMB/ CIFS), ANR; 2/1 wejścia/wyjścia alarmowe; 1/1 wejście/ wyjście audio; Interfejs sieciowy: 1 RJ45 10 M/100 M Ethernet, PoE (802.3 at, class4); Zasilanie: 24 VAC, 1.5 A, 50/60Hz i PoE (802.3at), 42.5 do 57 VDC, 0.6 A, Class4, Max. 22 W; IP66,IK10; Materiał: ADC 12, PC+ABS, PC/PMMA; Wymiary: Φ 220 mm × 280 mm; Waga 3kg</t>
  </si>
  <si>
    <t>DS-2DE5320W-AE3</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</si>
  <si>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</si>
  <si>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DS-2DE5330W-AE(B)</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</si>
  <si>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</si>
  <si>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DS-2DE5330W-AE3</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</si>
  <si>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</si>
  <si>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DS-2DE5425IW-AE(C)</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</si>
  <si>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</si>
  <si>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DS-2DE5425W-AE(B)</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</si>
  <si>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</si>
  <si>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DS-2DE5432IW-AE(C)</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</si>
  <si>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</si>
  <si>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DS-2DE7225IW-AE(B)</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</si>
  <si>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</si>
  <si>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DS-2DE7232IW-AE(B)</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</si>
  <si>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</si>
  <si>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DS-2DE7232IW-AE(S5)</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</si>
  <si>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</si>
  <si>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DS-2DE7425IW-AE(B)</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</si>
  <si>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</si>
  <si>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DS-2DE7425IW-AE(S5)</t>
  </si>
  <si>
    <t>Kamera PTZ 4 MP 25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153 mm; Kąt widzenia: HFOV55° do 2.4° (wide-tele), VFOV: 33° do 1.4° (wide-tele),DFOV: 61.5° do 2.8°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</si>
  <si>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DS-2DE7430IW-AE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</si>
  <si>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</si>
  <si>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DS-2DE7432IW-AE(S5)</t>
  </si>
  <si>
    <t>Kamera PTZ 4 MP 32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</si>
  <si>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DS-2DE7530IW-AE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</si>
  <si>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</si>
  <si>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DVR</t>
  </si>
  <si>
    <t>DS-7204HQHI-K1(S)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</si>
  <si>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</si>
  <si>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DS-7204HQHI-K1/A(EU STD)(S)/4A+4/1ALM</t>
    <phoneticPr fontId="4" type="noConversion"/>
  </si>
  <si>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</si>
  <si>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DS-7204HQHI-K1/B</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</si>
  <si>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</si>
  <si>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DS-7204HUHI-K1(S)</t>
  </si>
  <si>
    <t>iDS-7204HUHI-M1/S/A</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</si>
  <si>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</si>
  <si>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DS-7204HUHI-K1/E(STD)(S)</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</si>
  <si>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</si>
  <si>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DS-7208HQHI-K1(S)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</si>
  <si>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</si>
  <si>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DS-7208HQHI-K1/A(EU STD)(S)/4A+8/4ALM</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</si>
  <si>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</si>
  <si>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DS-7208HQHI-K2(EU STD)(S)/8A</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</si>
  <si>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4 kanałów ( lub do 12 kanałów); analogowe wejście wideo do 8 kanałów; Wejścia wideo: HDTVI/AHD/CVI/CVBS/IP; 8 wejść audio / 1 wyjście audio; dwukierunkowe audio, synchroniczne odtwarzanie na 8 kanałach; 64 zdalne połączenia; 1 interfejs sieciowy RJ45 10M/100M self-adaptive Ethernet; 2 interfejsy SATA , do 10TB; 2 interfejsy USB 2.0;  Analityka VCA dostępna na kamer analogowych jak i IPC; Detekcja przekroczenia linii i detekcja intruza dostępna na 4 kanałach; nagła zmiana sceny dostępna na 1 kanale dla DS-7216HQHI-K2/16A; Zasilanie: 12 VDC, 3.33 A; Temperatura pracy: -10 °C do +55 °C; Wymiary: 380 × 320 × 48 mm; Waga bez dysku ≤ 1.78 kg</t>
  </si>
  <si>
    <t>DS-7208HQHI-K2/A(EU STD)(S)/4A+8/4ALM</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</si>
  <si>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</si>
  <si>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DS-7208HQHI-K2/A(EU STD)(S)/8A+8/4ALM</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</si>
  <si>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</si>
  <si>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DS-7208HQHI-K2/P</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</si>
  <si>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</si>
  <si>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DS-7208HUHI-K1(S)</t>
  </si>
  <si>
    <t>iDS-7208HUHI-M1/S/A</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</si>
  <si>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</si>
  <si>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DS-7208HUHI-K1/E(STD)(S)</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</si>
  <si>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</si>
  <si>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DS-7208HUHI-K2(EU STD)(S)/8A</t>
  </si>
  <si>
    <t xml:space="preserve">Rejestrator Turbo HD DVR; wspiera kompresje wideo: H.265 Pro+/H.265 Pro/H.265/H.264+/H.264; Rozdzielczość kodowania: Kiedy tryb 8 MP Lite jest wyłączony:
8 MP/5 MP/4 MP/3 MP/1080p/720p/WD1/4CIF/VGA/CIF Kiedy tryb 8 MP Lite włączony:
8 MP Lite/5 MP/4 MP/3MP/1080P/720P/WD1/4CIF/VGA/CIF; dwu strumienie; wejście wideo IP do 8 kanałów ( lub do 16kanałów); analogowe wejście wideo do 8 kanałów; 8 wejść audio, 1 wyjście audio; dwukierunkowe audio; synchroniczne odtwarzanie na 8 kanałach; 64 zdalne połączenia; Interfejs sieciowy: RJ45 10M/100M/1000M self-adaptive Ethernet; 2 interfejsy SATA, do 10 TB; 1 /1interfejs USB 2.0/ USB 3.0 ; 8/4 wejść/wyjść alarmowych; Analityka VCA dostępna na kamer analogowych jak i IPC; Detekcja przekroczenia linii i detekcja intruza dostępna na wszystkich kanałach; nagła zmiana sceny dostępna na 2 kanałach zasilanie: 12 VDC, 3.33 A; Temperatura pracy: -10 °C do +55 °C; Wymiary: 380 × 320 × 48 mm; Waga ≤ 1.78 kg (3.9 lb) 
</t>
  </si>
  <si>
    <t>DS-7216HQHI-K1(S)</t>
  </si>
  <si>
    <t>iDS-7216HQHI-M1/S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</si>
  <si>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</si>
  <si>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DS-7216HQHI-K1/A(EU STD)(S)/4A+4/1ALM</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</si>
  <si>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</si>
  <si>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DS-7216HQHI-K2(EU STD)(S)/16A</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</si>
  <si>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8 kanałów ( lub do 24 kanałów); analogowe wejście wideo do 16 kanałów; Wejścia wideo: HDTVI/AHD/CVI/CVBS/IP; 16 wejść audio / 1 wyjście audio; dwukierunkowe audio, synchroniczne odtwarzanie na 16 kanałach; 128 zdalne połączenia; 1 interfejs sieciowy RJ45 10M/100M/1000M self-adaptive Ethernet; 2 interfejsy SATA , do 10TB; 1/1 interfejs USB 2.0/USB 3.0; Analityka VCA dostępna na kamer analogowych jak i IPC; Detekcja przekroczenia linii i detekcja intruza dostępna na 4 kanałach; nagła zmiana sceny dostępna na 1 kanale dla DS-7216HQHI-K2/16A; Zasilanie: 12 VDC, 5A; Temperatura pracy: -10 °C do +55 °C; Wymiary: 380 × 320 × 48 mm; Waga bez dysku ≤ 2 kg</t>
  </si>
  <si>
    <t>DS-7216HQHI-K2(S)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</si>
  <si>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</si>
  <si>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DS-7216HQHI-K2/A(EU STD)(S)/16A+16/4ALM</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</si>
  <si>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</si>
  <si>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DS-7216HQHI-K2/A(EU STD)(S)/4A+16/4ALM</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</si>
  <si>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</si>
  <si>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DS-7216HUHI-K2(S)</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</si>
  <si>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</si>
  <si>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NVR</t>
  </si>
  <si>
    <t>DS-7604NI-K1(B)Withalarm</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</si>
  <si>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</si>
  <si>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DS-7604NI-K1/4P(B)Withalarm</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</si>
  <si>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</si>
  <si>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DS-7608NI-K1(B)Withalarm</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</si>
  <si>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</si>
  <si>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DS-7608NI-K1/8P(B)Withalarm</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</si>
  <si>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</si>
  <si>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DS-7608NXI-I2/4S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</si>
  <si>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</si>
  <si>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DS-7608NXI-I2/8P/4S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</si>
  <si>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</si>
  <si>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DS-7616NI-K1(B)withalarm</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</si>
  <si>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</si>
  <si>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DS-7616NXI-I2/16P/4S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</si>
  <si>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</si>
  <si>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DS-7616NXI-I2/4S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</si>
  <si>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</si>
  <si>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DS-7716NXI-I4/16P/4S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</si>
  <si>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</si>
  <si>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DS-7716NXI-I4/4S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</si>
  <si>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</si>
  <si>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DS-7732NXI-I4/16P/4S</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</si>
  <si>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</si>
  <si>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DS-7732NXI-I4/4S</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</si>
  <si>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</si>
  <si>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iDS-7204HQHI-M1/FA</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</si>
  <si>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</si>
  <si>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iDS-7204HQHI-M1/FA/A(EU)/4A+4/1ALM</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</si>
  <si>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</si>
  <si>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iDS-7204HUHI-M1/FA(STD)/4A+4/1ALM</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</si>
  <si>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do +55 °C ; wymiary: 315 × 242 × 45 mm ; 315 × 242 × 45 mm ; waga bez opakowania: 1.16kg</t>
  </si>
  <si>
    <t>iDS-7204HUHI-M2/FA(STD)/4A+4/1ALM</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</si>
  <si>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</si>
  <si>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iDS-7208HQHI-M1/FA</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</si>
  <si>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</si>
  <si>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iDS-7208HQHI-M1/FA/A(EU)/8A+8/4ALM</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</si>
  <si>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</si>
  <si>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iDS-7208HUHI-M1/FA(STD)/4A+8/4ALM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</si>
  <si>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</si>
  <si>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iDS-7208HUHI-M1/S(STD)/4A+8/4ALM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</si>
  <si>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</si>
  <si>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iDS-7208HUHI-M2/FA(STD)/4A+8/4ALM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</si>
  <si>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to +55 °C ; wymiary: 315 × 242 × 45 mm ; 315 × 242 × 45 mm ; waga bez opakowania: 2kg</t>
  </si>
  <si>
    <t>iDS-7208HUHI-M2/S(STD)/4A+8/4ALM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</si>
  <si>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do +55 °C ; wymiary: 315 × 242 × 45 mm ; 315 × 242 × 45 mm ; waga bez opakowania: 2kg</t>
  </si>
  <si>
    <t>IPC</t>
    <phoneticPr fontId="4" type="noConversion"/>
  </si>
  <si>
    <t>DS-2CD1023G0E-I(2.8mm)</t>
  </si>
  <si>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</si>
  <si>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DS-2CD1023G0E-I(4mm)</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</si>
  <si>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</si>
  <si>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DS-2CD1021-I(2.8mm)(E)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</si>
  <si>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</si>
  <si>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DS-2CD1021-I(4mm)(E)</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</si>
  <si>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</si>
  <si>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DS-2CD1123G0E-I(2.8mm)</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</si>
  <si>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</si>
  <si>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DS-2CD1123G0E-I(4mm)</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</si>
  <si>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</si>
  <si>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DS-2CD1121-I(2.8mm)(E)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</si>
  <si>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</si>
  <si>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DS-2CD1121-I(4mm)(E)</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</si>
  <si>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</si>
  <si>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DS-2CD1323G0E-I(2.8mm)</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</si>
  <si>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</si>
  <si>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DS-2CD1323G0E-I(4mm)</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</si>
  <si>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</si>
  <si>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DS-2CD1321-I(2.8mm)(E)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</si>
  <si>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</si>
  <si>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DS-2CD1321-I(4mm)(E)</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</si>
  <si>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</si>
  <si>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DS-2CD1053G0-I(2.8mm)</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</si>
  <si>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</si>
  <si>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DS-2CD1043G0-I(2.8mm)</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</si>
  <si>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</si>
  <si>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DS-2CD1043G0-I(4mm)</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</si>
  <si>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7" type="noConversion"/>
  </si>
  <si>
    <t>DS-2CD1153G0-I(2.8mm)</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</si>
  <si>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</si>
  <si>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DS-2CD1153G0-I(2.8mm)(B)</t>
    <phoneticPr fontId="7" type="noConversion"/>
  </si>
  <si>
    <t>Kamera IP Hikvision w obudowie kopułowej, rozdzielczość 5MP (2560 x 1920/30kl.s), 1/2.7" Progressive Scan CMOS, czułość: kolor: 0.01 Lux @ F1.2 (wł. AGC), 0.028 Lux (F2.0 wł. AGC). IR, zasięg IR do 30m, dzień/noc ICR, obiektyw: 2.8mm: HFOV 98°, VFOV 72°, DFOV: 127°, F2.0, kompresja H.264/H.265/MJPEG, dwa strumienie, WDR: 120dB, BLC /3D DNR/, IP67, IK10. Funkcje: detekcja ruchu, wyjątki. Ogólne funkcje: odbicie lustrzane, ochrona haseł, maski prywatności, znak wodny, filtrowanie adresów IP, 2-osiowa regulacja położenia. Temperatura pracy: -30°C do +60°C. Zasilanie: 12 VDC/PoE (802.3af; 36 to 57V). Wymiary:111 mm × 82.4 mm. Waga: 440g.</t>
  </si>
  <si>
    <t>DS-2CD1143G0-I(2.8mm)</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</si>
  <si>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</si>
  <si>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DS-2CD1143G0-I(4mm)</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</si>
  <si>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</si>
  <si>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DS-2CD1353G0-I(2.8mm)</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</si>
  <si>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</si>
  <si>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DS-2CD1353G0-I(2.8mm)(B)</t>
    <phoneticPr fontId="7" type="noConversion"/>
  </si>
  <si>
    <t>Kamera IP Hikvision w obudowie typu Turrer, rozdzielczość 5MP (2560 x 1920/30kl.s), 1/2.7" Progressive Scan CMOS, czułość: kolor: 0.01 Lux @ F1.2 (wł. AGC), 0.028 Lux (F2.0 wł. AGC). IR, zasięg IR do 30m, dzień/noc ICR, obiektyw: 2.8mm: HFOV 98°, VFOV 72°, DFOV: 127°, F2.0, kompresja H.264/H.265/MJPEG, dwa strumienie, WDR: 120dB, BLC /3D DNR/, IP67. Funkcje: detekcja ruchu, wyjątki. Ogólne funkcje: odbicie lustrzane, ochrona haseł, maski prywatności, znak wodny, filtrowanie adresów IP, 3-osiowa regulacja położenia. Temperatura pracy: -30°C do +60°C. Zasilanie: 12 VDC/PoE (802.3af; 36 to 57V). Wymiary:110 mm × 85.3 mm. Waga: 320g.</t>
  </si>
  <si>
    <t>DS-2CD1343G0-I(2.8mm)</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</si>
  <si>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</si>
  <si>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DS-2CD1343G0-I(4mm)</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</si>
  <si>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</si>
  <si>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DS-2CD1643G0-I(2.8-12mm)</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</si>
  <si>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</si>
  <si>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DS-2CD1643G0-IZ(2.8-12mm)</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</si>
  <si>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</si>
  <si>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DS-2CD1623G0-I(2.8-12mm)</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</si>
  <si>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</si>
  <si>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DS-2CD1623G0-IZ(2.8-12mm)</t>
    <phoneticPr fontId="4" type="noConversion"/>
  </si>
  <si>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</si>
  <si>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DS-2CD1743G0-I(2.8-12mm)</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</si>
  <si>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</si>
  <si>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DS-2CD1743G0-IZ(2.8-12mm)</t>
  </si>
  <si>
    <t>DS-2CD1743G0-IZ(2.8-12mm)(C)</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</si>
  <si>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</si>
  <si>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DS-2CD1723G0-I(2.8-12mm)</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</si>
  <si>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</si>
  <si>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DS-2CD1723G0-IZ(2.8-12mm)</t>
  </si>
  <si>
    <t>DS-2CD1723G0-IZ(2.8-12mm)(C)</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</si>
  <si>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</si>
  <si>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DS-2CD1H43G0-IZ(2.8-12mm)</t>
  </si>
  <si>
    <t>DS-2CD1H43G0-IZ(2.8-12mm)(C)</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</si>
  <si>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</si>
  <si>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DS-2CD1H23G0-IZ(2.8-12mm)</t>
  </si>
  <si>
    <t>DS-2CD1H23G0-IZ(2.8-12mm)(C)</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</si>
  <si>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</si>
  <si>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DS-2CE16H0T-IT1E(2.8mm)</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</si>
  <si>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</si>
  <si>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DS-2CE16H0T-IT1E(3.6mm)</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</si>
  <si>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</si>
  <si>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DS-2CE16H0T-IT5E(3.6mm)</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</si>
  <si>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</si>
  <si>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DS-2CE56H0T-VPITE(2.8mm)</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</si>
  <si>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</si>
  <si>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DS-2CE56H0T-VPITE(3.6mm)</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</si>
  <si>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</si>
  <si>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DS-2CE56H0T-ITME(2.8mm)</t>
  </si>
  <si>
    <t>DS-2CE76H0T-ITMF(2.8mm)(C)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</si>
  <si>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</si>
  <si>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DS-2CE56H0T-ITME(3.6mm)</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</si>
  <si>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</si>
  <si>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DS-2CE56H0T-IT1E(2.8mm)</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</si>
  <si>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</si>
  <si>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DS-2CE56H0T-IT1E(3.6mm)</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</si>
  <si>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</si>
  <si>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DS-2CE56H0T-IT3E(2.8mm)</t>
  </si>
  <si>
    <t>DS-2CE78H0T-IT3F(2.8mm)(C)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</si>
  <si>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</si>
  <si>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DS-2CE56H0T-IT3E(3.6mm)</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</si>
  <si>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</si>
  <si>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DS-2CE16H0T-IT3ZE(2.7-13.5mm)</t>
  </si>
  <si>
    <t>DS-2CE19H8T-AIT3ZF(2.7-13.5mm)</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</si>
  <si>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</si>
  <si>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DS-2CE56H0T-IT3ZE(2.7-13.5mm)</t>
  </si>
  <si>
    <t>DS-2CE79H8T-AIT3ZF(2.7-13.5mm)</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</si>
  <si>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</si>
  <si>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DS-2CE56H0T-ITZE(2.7-13.5mm)</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</si>
  <si>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</si>
  <si>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DS-2CE56H0T-VPIT3ZE(2.7-13.5mm)</t>
  </si>
  <si>
    <t>DS-2CE59H8T-AVPIT3ZF(2.7-13.5mm)</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</si>
  <si>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</si>
  <si>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DS-2CE16H0T-IT3ZF(2.7-13.5mm)</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</si>
  <si>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</si>
  <si>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DS-2CE16H0T-AIT3ZF(2.7-13.5mm)</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</si>
  <si>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</si>
  <si>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DS-2CE56H0T-VPIT3ZF(2.7-13.5mm)</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</si>
  <si>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</si>
  <si>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DS-2CE56H0T-AVPIT3ZF(2.7-13.5mm)</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</si>
  <si>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</si>
  <si>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DS-2CE56H0T-AITZF(2.7-13.5mm)</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</si>
  <si>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</si>
  <si>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DS-2CE11H0T-PIRL(2.8mm)</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</si>
  <si>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</si>
  <si>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DS-2CE71H0T-PIRL(2.8mm)</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</si>
  <si>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</si>
  <si>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DS-2CE12H0T-PIRL(2.8mm)</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</si>
  <si>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</si>
  <si>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DS-2CE11D8T-PIRL(2.8mm)</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</si>
  <si>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</si>
  <si>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DS-2CE71D8T-PIRL(2.8mm)</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</si>
  <si>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</si>
  <si>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DS-2CE12D8T-PIRL(2.8mm)</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</si>
  <si>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</si>
  <si>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DS-2CE11D0T-PIRL(2.8mm)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</si>
  <si>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</si>
  <si>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DS-2CE12D0T-PIRL(2.8mm)</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</si>
  <si>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</si>
  <si>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DS-2CE71D0T-PIRL(2.8mm)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</si>
  <si>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</si>
  <si>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DS-2CE16D0T-IT1E(2.8mm)</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</si>
  <si>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</si>
  <si>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DS-2CE16D0T-IT1E(3.6mm)</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</si>
  <si>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</si>
  <si>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DS-2CE56D0T-ITME(2.8mm)</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</si>
  <si>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</si>
  <si>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DS-2CE56D0T-ITME(3.6mm)</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</si>
  <si>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</si>
  <si>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DS-2CE56D0T-IT1E(2.8mm)</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</si>
  <si>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</si>
  <si>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DS-2CE56D0T-IT1E(3.6mm)</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</si>
  <si>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</si>
  <si>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DS-2CE56D0T-VFIR3E(2.8-12mm)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</si>
  <si>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</si>
  <si>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DS-2CE56D0T-VFIRE(2.8-12mm)</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</si>
  <si>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</si>
  <si>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DS-2CE56D0T-VPIR3E(2.8-12mm)</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</si>
  <si>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</si>
  <si>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DS-2CE16D0T-I2PFB(2.8mm)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</si>
  <si>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</si>
  <si>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DS-2CE16D0T-I2FB(2.8mm)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</si>
  <si>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</si>
  <si>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DS-2CE56D0T-I2PFB(2.8mm)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</si>
  <si>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</si>
  <si>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DS-2CE56D0T-I2FB(2.8mm)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</si>
  <si>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</si>
  <si>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DS-2CE16H0T-IT1F(2.4mm)</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</si>
  <si>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</si>
  <si>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DS-2CE56H0T-IT1F(2.4mm)</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</si>
  <si>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</si>
  <si>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DS-2CE11D0T-PIRLP(2.8mm)</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</si>
  <si>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</si>
  <si>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DS-2CE71D0T-PIRLP(2.8mm)</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</si>
  <si>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</si>
  <si>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DS-2CE11H0T-PIRLP(2.8mm)</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</si>
  <si>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</si>
  <si>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DS-2CE71H0T-PIRLP(2.8mm)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</si>
  <si>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</si>
  <si>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DS-2CE11H0T-PIRLPO(2.8mm)</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</si>
  <si>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</si>
  <si>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DS-2CE71H0T-PIRLPO(2.8mm)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</si>
  <si>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</si>
  <si>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DS-2DE2204IW-DE3</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</si>
  <si>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</si>
  <si>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DS-2DE2204IW-DE3/W</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</si>
  <si>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</si>
  <si>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DS-2DE3304W-DE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</si>
  <si>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</si>
  <si>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DS-7108HGHI-F1</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</si>
  <si>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</si>
  <si>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DS-7104NI-K1/W/M</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</si>
  <si>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</si>
  <si>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DS-7108NI-K1/W/M</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</si>
  <si>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</si>
  <si>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DS-7604NI-K1/W</t>
  </si>
  <si>
    <t>DS-7608NI-K1/W</t>
    <phoneticPr fontId="4" type="noConversion"/>
  </si>
  <si>
    <t>DS-7104HQHI-K1(S)</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</si>
  <si>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</si>
  <si>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DS-7108HQHI-K1(S)</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</si>
  <si>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</si>
  <si>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DS-7116HQHI-K1(S)</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</si>
  <si>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</si>
  <si>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DS-7104HUHI-K1(S)</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</si>
  <si>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</si>
  <si>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DS-7108HUHI-K1(S)</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</si>
  <si>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</si>
  <si>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New</t>
  </si>
  <si>
    <t xml:space="preserve">DS-2AE5232TI-A(D) </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</si>
  <si>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</si>
  <si>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DS-2DE4225IW-DE(E) with brackets</t>
  </si>
  <si>
    <t>DS-2DE4225IW-DE(S6)</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</si>
  <si>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</si>
  <si>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DS-2DE4215IW-DE(E) with brackets</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</si>
  <si>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</si>
  <si>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DS-2DE2A204IW-DE3(2.8-12mm)(C)</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</si>
  <si>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</si>
  <si>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DS-2DE2A404IW-DE3(2.8-12mm)(C)</t>
    <phoneticPr fontId="4" type="noConversion"/>
  </si>
  <si>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</si>
  <si>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DS-2DE4225W-DE(B)</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</si>
  <si>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</si>
  <si>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DS-2DE4225W-DE3(B)</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</si>
  <si>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</si>
  <si>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DS-2DE2A404IW-DE3/W(2.8-12mm)(C)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</si>
  <si>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</si>
  <si>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PTZ</t>
    <phoneticPr fontId="4" type="noConversion"/>
  </si>
  <si>
    <t>DS-2DE3A400BW-DE(F1)(S5)</t>
    <phoneticPr fontId="7" type="noConversion"/>
  </si>
  <si>
    <t>Kamera IP PTZ 4MP ColorVu ; klasyfikacja obiektów jako ludzie i pojazdy dzięki zaimplementowanym algorytmom deep learning ; przechwytywanie twarzy, automatyczne śledzenie , jednoczesna detekcja i przechwytywanie do 5 twarzy jednocześnie ; alarm dźwiękowy i świetlny, wbudowany mikrofon i głóśnik ; Obraz kolorowy 24/7 ; przetwornik 1/1.8" progressive scan CMOS ; min oświetlenie kolor: 0.0005 Lux @ (F1.0, AGC ON); 0 Lux dla światła białego ; migawka 1/1 - 1/30,000 s ; Światło białe 30m ; wolna migawka ; WDR 120dB ; przełącznik dzień/noc: dzień, noc, auto, harmonogram ; HLC ; 3D DNR ; usunięcie zamglenia ; EIS ; obszar ekspozycji ; Ustawienia obrazu: nasycenie, jasność, kontrast, ostrość ; balans bieli ; zoom cyfrowy 16x ; do 24 maski prywatności ; funkcje ogólne: odbicie lustrzane, ochrona hasłem znak wodny, filtr adresów IP; obiektyw 4mm HFOV 88.7 VFOV 46.5 DFOV 105.0 ; Apertura 1.0 ; zasięg ruchu: tryb korytarzowy 350 nachylenie 0-90 ; proporcjonalny zoom ; 300 presetów ; pamięć ustawień przy braku zasilania ; pozycjonowanie 3d ; wyświetlanie statusu PTZ ; zamrożenie presetów ; max rozdzielczość 2560 × 1440 ; strumienie: główny, drugi, trzeci ; strumień główny 50 Hz: 25 fps (2560 × 1440, 1920 × 1080, 1280 × 960, 1280 × 720) 60 Hz: 30 fps (2560 × 1440, 1920 × 1080, 1280 × 960, 1280 × 720) ; Kompresja video H.265, H.264, MJPEG ; ROI ; przechwytywanie twarzy ; zdarzenia: detekcja ruchu, wejście/wyjście alarmowe, sabotaż, wyjątek ; zdarzenia smart: wtargnięcie, przekroczenie linii, wejście w obszar, opuszczenie obszaru, pozostawiony bagaż, zabranie przedmiotu, wykrycie wyjątku audio ; ANR, dual-VCA ; ostrzeganie: białe światło i dźwięk ; NAS (NFS, SMB/ CIFS) ; Protokoły: IPv4/IPv6, HTTP, HTTPS, 802.1x, Qos, FTP, SMTP, UPnP, SNMP, DNS, DDNS, NTP, RTSP, RTCP, RTP, TCP/IP, UDP, IGMP, ICMP, DHCP, PPPoE, Bonjour ; API: ISAPI, Hikvision SDK, Hik-Connect, Open Network Video Interface (Profile S, Profile G, Profile T), ISUP ; jednoczesny podgląd na żywo ; do 20 kanałów ; zasilanie i pobór mocy: 12 VDC, 3.33 A &amp; PoE (802.3at), 42.5 to 57 VDC, 0.6 A Max. 14 W (w tym max. 4 W dla swiatła białego) ; interfejs komunikacyjny: 1 RJ45 10 M/100 M Ethernet interface; PoE (802.3at) ; wbudowany slot na karte pamięci micro SD/SDHC/SDXC do 512GB ; Alarm 1 wejście 1 wyjście ; Audio: 1 wejście 1 wyjście ; wbudowany głośnik ; wymiary: 179.3 mm × 120 mm × 182 mm ; waga bez opakowania: 1.125 kg ; IP66 ; Ochrona odgromowa  ;</t>
  </si>
  <si>
    <t>DS-2DE4415IW-DE(E)</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</si>
  <si>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</si>
  <si>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DS-2DE4415W-DE3(D)</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</si>
  <si>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</si>
  <si>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DS-2DE4425IW-DE(E)</t>
  </si>
  <si>
    <t>DS-2DE4425IW-DE(S6)</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</si>
  <si>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</si>
  <si>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DS-2DE4425W-DE3(B)</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</si>
  <si>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</si>
  <si>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DS-7116HGHI-K1(S)</t>
  </si>
  <si>
    <t>Rejestrator DVR, obsługuje do 16 kanałów; Kompresja H.265 pro+, Enkodowanie do 1080p lite @ 15 fps; Możliwość podłączenia do 18 kamer IP, 1HDD</t>
  </si>
  <si>
    <t>DS-2CE56D0T-IT1F(2.8mm)(C)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</si>
  <si>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</si>
  <si>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DS-2CE56D0T-IT1F(3.6mm)(C)</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</si>
  <si>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</si>
  <si>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DS-2CE78H0T-IT1F(2.4mm)(C)</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</si>
  <si>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</si>
  <si>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DS-2CE78H0T-IT1F(2.8mm)(C)</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</si>
  <si>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</si>
  <si>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DS-2CE78H0T-IT1F(3.6mm)(C)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</si>
  <si>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</si>
  <si>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DS-2DE2A204IW-DE3/W(2.8-12mm)(C)</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</si>
  <si>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</si>
  <si>
    <t>DS-2DE4215W-DE(E)</t>
  </si>
  <si>
    <t xml:space="preserve">Kamera szybkoobrotowa PTZ, posiada przetwornik obrazu 1/2.8" progressive scan CMOS, generując obraz w rozdzielczości 1920 × 1080@30fps; Min. Oświetlenie : Kolor: 0.005 Lux @(F1.6, AGC ON) Cz/B: 0.001 Lux @(F1.6, AGC ON), ICR, cyfrowy zoom 16x, 24 programowalne maski prywatności, 120 dB WDR; Ogniskowa: 5 mm do 75 mm, 15× optyczny zoom; Kąt widzenia: HFOV  53.8° do 4° (Wide-Tele) VFOV: 31.9° do 2.3° (Wide-Tele) DFOV: 60.4° do 4.6° (Wide-Tele), zakres apertury: F1.6 do F2.8;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 RJ45 10 M/100 M Ethernet, PoE (802.3 at, class4); Zasilanie: 12 VDC, 2.0 A i PoE (802.3 at), 42.5 do 57 VDC, 0.6 A, class4, Max.: 18 W; Temperatura pracy: -30°C do 65°C; Materiał: ADC 12, PC+ABS, PC/PMMA; Wymiary: Φ 180 mm × 239.5 mm (Φ 7.09" × 9.43"); Waga w przybliżeniu: 2 kg (4.41 lb)
</t>
  </si>
  <si>
    <t>DS-2DE4225W-DE(E)</t>
  </si>
  <si>
    <t>Kamera szybkoobrotowa PTZ, posiada przetwornik obrazu 1/2.8" progressive scan CMOS, generując obraz w rozdzielczości 1920 × 1080@30fps; Min. Oświetlenie : Kolor: 0.005 Lux @(F1.6, AGC ON), Cz/B: 0.001 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1/1 wejście/wyjście alarmowe 1 RJ45 10 M/100 M Ethernet, PoE (802.3 at, class4); Zasilanie: 12 VDC, 2.0 A i PoE (802.3 at), 42.5 do 57 VDC, 0.6 A, class4, Max.: 18 W; Temperatura pracy: -30°C do 65°C; IP66, Materiał: ADC 12, PC+ABS, PC/PMMA; Wymiary: Φ 180 mm × 239.5 mm (Φ 7.09" × 9.43"); Waga w przybliżeniu: 2 kg (4.41 lb)</t>
  </si>
  <si>
    <t>DS-2DE4425W-DE(E)</t>
  </si>
  <si>
    <t xml:space="preserve">Kamera szybkoobrotowa PTZ, posiada przetwornik obrazu 1/2.8" progressive scan CMOS, generując obraz w rozdzielczości 2560 × 1440@30fps; Min. Oświetlenie : Kolor: 0.005 Lux @(F1.6, AGC ON), Cz/B: 0.001 Lux @(F1.6, AGC ON), ICR, cyfrowy zoom 16x, 24programowalne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alarmowe; 1/1 wejście/wyjście audio; 1 RJ45 10 M/100 M Ethernet, PoE (802.3 at, class4); Zasilanie: 12 VDC, 2.0 A i PoE (802.3 at), 42.5 do 57 VDC, 0.6 A, class4, Max.: 18 W; Temperatura pracy: -30°C do 65°C; IP66; Materiał: ADC 12, PC+ABS, PC/PMMA; Wymiary: Φ 180 mm × 239.5 mm (Φ 7.09" × 9.43"); Waga w przybliżeniu: 2 kg (4.41 lb)
</t>
  </si>
  <si>
    <t>DS-2DE5225IW-AE(E)</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</si>
  <si>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120 mm, 25× optyczny zoom; Kąt widzenia: HFOV  57.6° do 2.5° (Wide-Tele) VFOV: 34.4° do 1.4° (Wide-Tele) DFOV: 64.5° do 2.9° (Wide-Tele), zakres apertury: F1.6 do F3.5;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</si>
  <si>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DS-2DE5225W-AE(E)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</si>
  <si>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</si>
  <si>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DS-2DE5232IW-AE(E)</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</si>
  <si>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153 mm, 32× optyczny zoom; Kąt widzenia: HFOV  55.6° do 2.04° (Wide-Tele) VFOV: 32.4° do 1.14° (Wide-Tele) DFOV: 63° do 2.34° (Wide-Tele), zakres apertury: F1.2 do F4.4;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</si>
  <si>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DS-2DE5232W-AE(E)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</si>
  <si>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55.6° do 2.04° (Wide-Tele)  VFOV: 32.4° do 1.14° (Wide-Tele) 
DFOV: 63° do 2.34° (Wide-Tele); Zakres apertury: F1.2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</si>
  <si>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DS-2DE5330W-AE(E)</t>
  </si>
  <si>
    <t xml:space="preserve">Kamera szybkoobrotowa PTZ, posiada przetwornik obrazu 1/2.8" progressive scan CMOS, generując obraz w rozdzielczości 2048 × 1536@30fps; Min. Oświetlenie : Kolor: 0.005 Lux @(F1.6, AGC ON) Cz/B: 0.001Lux @(F1.6, AGC ON), ICR, cyfrowy zoom 16x, 24 programowalne maski prywatności, 120 dB WDR; Ogniskowa: 4.5 mm do 135 mm, 30× optyczny zoom; Kąt widzenia: HFOV  57.2° do 2.2° (Wide-Tele) VFOV: 44.4° do 1.6° (Wide-Tele) 
DFOV: 68.5° do 2.7° (Wide-Tele); Zakres apertury: F1.6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</si>
  <si>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DS-2DE5425IW-AE(E)</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</si>
  <si>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120 mm, 25× optyczny zoom; Kąt widzenia: HFOV  55° do 2.4° (Wide-Tele) VFOV: 33° do 1.4° (Wide-Tele) DFOV: 61.5 do 2.8° (Wide-Tele); zakres apertury: F1.6 do F3.5;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</si>
  <si>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DS-2DE5425W-AE(E)</t>
  </si>
  <si>
    <t xml:space="preserve">Kamera szybkoobrotowa PTZ, posiada przetwornik obrazu 1/2.8" progressive scan CMOS, generując obraz w rozdzielczości 2560 × 1440@30fps; Min. Oświetlenie : Kolor: 0.005 Lux @(F1.6, AGC ON) Cz/B: 0.001Lux @(F1.6, AGC ON), ICR, cyfrowy zoom 16x, 24 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</si>
  <si>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DS-2DE5432IW-AE(E)</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</si>
  <si>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153 mm, 32× optyczny zoom; Kąt widzenia: HFOV  54.3° do 2° (Wide-Tele) VFOV: 31.8° do 1.1° (Wide-Tele) DFOV: 61.1 do 2.3° (Wide-Tele); zakres apertury: F1.2 do F4.4;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</si>
  <si>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DS-2CE17U8T-IT(3.6mm)</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</si>
  <si>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</si>
  <si>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DS-2DE2A204IW-DE3(C0)(S6)</t>
    <phoneticPr fontId="7" type="noConversion"/>
  </si>
  <si>
    <t>DS-2DE2A204IW-DE3(C0)(S6)(C)</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</si>
  <si>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t>
  </si>
  <si>
    <t>DS-2DE2A204IW-DE3/W(C0)(S6)</t>
  </si>
  <si>
    <t>DS-2DE2A204IW-DE3/W(C0)(S6)(C)</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</si>
  <si>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 Model z W: standard Wi-Fi: IEEE802.11b, 802.11g, 802.11n, zasięg transmisji: 50 m, zakres częstotliwości 2.400 GHz do 2.483 GHz</t>
  </si>
  <si>
    <t>DS-2DE2A404IW-DE3(C0)(S6)</t>
    <phoneticPr fontId="4" type="noConversion"/>
  </si>
  <si>
    <t>DS-2DE2A404IW-DE3(C0)(O-STD)(S6)(C)</t>
    <phoneticPr fontId="4" type="noConversion"/>
  </si>
  <si>
    <t xml:space="preserve">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t>
  </si>
  <si>
    <t>DS-2DE2A404IW-DE3/W(C0)(S6)</t>
  </si>
  <si>
    <t>DS-2DE2A404IW-DE3/W(C0)(O-STD)(S6)(C)</t>
  </si>
  <si>
    <t>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Model z W: standard Wi-Fi: IEEE802.11b, 802.11g, 802.11n, zasięg transmisji: 50 m, zakres częstotliwości 2.400 GHz do 2.483 GHz</t>
  </si>
  <si>
    <t>DS-2DE3204W-DE(B)</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</si>
  <si>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</si>
  <si>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DS-2DE3A400BW-DE(F1)(S5)(B)</t>
    <phoneticPr fontId="4" type="noConversion"/>
  </si>
  <si>
    <t>DS-2DE3A400BW-DE(F1)(T5)</t>
  </si>
  <si>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</si>
  <si>
    <t>DS-2DE3A400BW-DE/W(F1)(S5)(B)</t>
    <phoneticPr fontId="14" type="noConversion"/>
  </si>
  <si>
    <t>DS-2DE3A400BW-DE/W(F1)(T5)</t>
  </si>
  <si>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</si>
  <si>
    <t>DS-2DE4225W-DE(S6)</t>
  </si>
  <si>
    <t>DS-2DE5225W-AE(T5)</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</si>
  <si>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</si>
  <si>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DS-2DE4225W-DE3(S6)</t>
  </si>
  <si>
    <t>DS-2DE5225W-AE3(T5)</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</si>
  <si>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</si>
  <si>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DS-2DE4425W-DE(S6)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</si>
  <si>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</si>
  <si>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DS-2DE4425W-DE3(S6)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</si>
  <si>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</si>
  <si>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DS-7204HTHI-K1(S)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</si>
  <si>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</si>
  <si>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DS-7204HTHI-K2(S)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</si>
  <si>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</si>
  <si>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DS-7208HTHI-K2(S)</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</si>
  <si>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</si>
  <si>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DS-7208HUHI-K2/P</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</si>
  <si>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</si>
  <si>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DS-7216HUHI-K2/P</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</si>
  <si>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</si>
  <si>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iDS-7204HQHI-M1/S/A(EU STD)(C)/4A+4/1ALM</t>
    <phoneticPr fontId="7" type="noConversion"/>
  </si>
  <si>
    <t>Rejestrator serii AcuSense DVR iDS-7204HQHI-M1/S/A(EU STD)(C)/4A+4/1ALM; posiada funkcję Detekcji Ruchu 2.0 opartą na technologii Deep-Learning, dzięki czemu redukuję liczbę fałszywych alarmów (klasyfikacja człowiek/pojazd), opcja Quick Search; kolejna funkcja to Ochrona Perymetryczna do 2-ch; Kompresja wideo: H.265 Pro+/H.265 Pro/H.265/H.264+/H.264; dwa strumienie; Wejście wideo IP do 1 ch (do 5-ch), wł. Tryb rozszerzeń do 2-ch IP ( do 6-ch); rozdzielczość do 6 MP; Wejście wideo analogowe do 4-ch; Wejścia audi 1-ch ( do 8-ch opcjonalnie) Audio do 4-ch po przewodzie koncentrycznym; 1 wyjście audio, dwukierunkowe audio, Synchroniczne odtwarzanie do 4-ch; Zdalne połączenia  32; 1 interfejsy SATA do 10TB; Zasilanie 12 VDC, 1.5 A; Możliwość podłączenia do sieci Wi-Fi za pomocą dongle Wi-Fi poprzez interfejs USB; Temp. Pracy -10 °C do 55 °C; Wymiary 315 × 242 × 45 mm, Waga ≤ 1.16 kg (2.6 lb)</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</si>
  <si>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</si>
  <si>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iDS-7204HUHI-M1/S/A(EU)(C)/4A+4/1ALM</t>
    <phoneticPr fontId="7" type="noConversion"/>
  </si>
  <si>
    <t>DVR AcuSense iDS-7204HUHI-M1/S/A(EU)(C)/4A+4/1ALM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6-ch), wł. Tryb rozszerzeń do 4-ch IP ( do 8-ch); rozdzielczość do 8 MP; Wejście wideo analogowe do 4-ch; Wejście audio:  1ch ( do 4-ch opcjonalnie); audio do 4-ch po przewodzie koncentrycznym; 1 wyjście audio, dwukierunkowe audio, Synchroniczne odtwarzanie do 4-ch;  4/1 wej/wyj. Alarmowe; Zdalne połączenia do 32-ch; Możliwość podłączenia do sieci Wi-Fi za pomocą dongle Wi-Fi poprzez interfejs USB; 1 SATA do 10TB; Zasilanie  12 VDC, 1.5 A, Temp. Pracy -10 °C do 55 °C; Wymiary 315 × 242 × 45 mm, Waga ≤ 1.16 kg</t>
  </si>
  <si>
    <t>iDS-7208HQHI-M1/S/(EU)/8A+8/4ALM</t>
    <phoneticPr fontId="7" type="noConversion"/>
  </si>
  <si>
    <t>DVR AcuSense iDS-7208HQHI-M1/S/(EU)/8A+8/4ALM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 alarmowych; Zdalne połączenia do 64-ch; Możliwość podłączenia do sieci Wi-Fi za pomocą dongle Wi-Fi poprzez interfejs USB; 1 SATA do 10TB; Zasilanie  12 VDC, 1.5 A, Temp. Pracy -10 °C do 55 °C; Wymiary 315 × 242 × 45 mm, Waga ≤ 1.78 kg</t>
  </si>
  <si>
    <t>iDS-7208HQHI-M1/S/A(EU)(C)/8A+8/4ALM</t>
  </si>
  <si>
    <t>DVR AcuSense iDS-7208HQHI-M1/S/A(EU)(C)/8A+8/4ALM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1 SATA do 10TB; Zasilanie 12 VDC, 1.5 A, Temp. Pracy -10 °C do 55 °C; Wymiary 315 × 242 × 45 mm, Waga ≤ 1.78kg</t>
  </si>
  <si>
    <t>iDS-7208HQHI-M2/S/A(EU)(C)/8A+8/4ALM</t>
  </si>
  <si>
    <t>DVR AcuSense iDS-7208HQHI-M2/S/A(EU)(C)/8A+8/4ALM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2 SATA do 10TB; Zasilanie  12 VDC, 2.5 A, Temp. Pracy -10 °C do 55 °C; Wymiary 380 × 320 × 48 mm, Waga ≤ 1.78kg</t>
  </si>
  <si>
    <t>iDS-7208HUHI-M1/S</t>
    <phoneticPr fontId="7" type="noConversion"/>
  </si>
  <si>
    <t>Rejestrator iDS-7208HUHI-M1/S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1 interfejs SATA do 10TB, zasilanie 12 VDC, 2 A, Temperatura pracy: -10 °C do +55 °, Wymiary: 315 × 242 × 45 m, waga: ≤ 2 kg (4.4 lb) *detekcja ruchu 2.0, ochrona perymetryczna i detekcja twarzy nie mogą włączone w tym samym czasie. Włączenie jednej z funkcji spowoduje, że pozostałe dwie będą niedostępne.</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</si>
  <si>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</si>
  <si>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iDS-7208HUHI-M2/S</t>
  </si>
  <si>
    <t>Rejestrator iDS-7208HUHI-M2/S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2 interfejs SATA do 10TB, zasilanie 12 VDC, 2.8 A, Temperatura pracy: -10 °C do +55 °, Wymiary: 380 × 320 × 48 m; waga: ≤ 1.78 kg (3.9 lb) *detekcja ruchu 2.0, ochrona perymetryczna i detekcja twarzy nie mogą włączone w tym samym czasie. Włączenie jednej z funkcji spowoduje, że pozostałe dwie będą niedostępne.</t>
  </si>
  <si>
    <t>iDS-7208HUHI-M2/S/A</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</si>
  <si>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</si>
  <si>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</si>
  <si>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iDS-7216HQHI-M1/S(STD)Europe/16A+4/1ALM</t>
    <phoneticPr fontId="14" type="noConversion"/>
  </si>
  <si>
    <r>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t>
    </r>
    <r>
      <rPr>
        <sz val="8"/>
        <rFont val="宋体"/>
        <family val="3"/>
        <charset val="134"/>
      </rPr>
      <t>≤</t>
    </r>
    <r>
      <rPr>
        <sz val="8"/>
        <rFont val="Arial"/>
        <family val="2"/>
      </rPr>
      <t xml:space="preserve"> 24 W ; temperatura pracy: -10 °C - 55 °C ; wymiary: 315 × 242 × 45 mm  ; waga 2 kg </t>
    </r>
    <phoneticPr fontId="4" type="noConversion"/>
  </si>
  <si>
    <t>iDS-7216HQHI-M2/S</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</si>
  <si>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</si>
  <si>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iDS-7216HQHI-M2/S(STD)Europe/16A+4/1ALM</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</si>
  <si>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2 interfejsy SATA, do 10TB/dysk ; Zasilanie : 12 VDC, 3.3 A ; pobór mocy: ≤ 40 W ; temperatura pracy: -10 °C - 55 °C ; wymiary: 380 × 320 × 48 mm ; waga 2 kg </t>
  </si>
  <si>
    <t>iDS-7216HUHI-M2/S(C)/4A+ALM16/4</t>
    <phoneticPr fontId="4" type="noConversion"/>
  </si>
  <si>
    <t>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</si>
  <si>
    <t>iDS-7216HUHI-M2/S/A(E)/4A+16/4ALM</t>
    <phoneticPr fontId="4" type="noConversion"/>
  </si>
  <si>
    <t>Rejestrator Turbo HD AcuSense iDS-7216HUHI-M2/S/A(E)/4A+16/4ALM Funkcje: detekcja ruchu 2.0 dla wszystkich kanałów analogowych, Ochrona perymetryczna dla 4-ch; wyszukiwanie smart; H.265 Pro+/H.265 Pro/H.265/H.264+/H.264; Rozdzielczość: parametry zapisu dla strumienia głównego: 8 MP@8 fps/5 MP@12 fps/3K@12 fps/4 MP@15 fps/8 MP Lite@15 fps/3 MP@18 fps 1080p/720p/WD1/4CIF/VGA/CIF@25 fps (P)/30 fps (N); dwa strumienie, kompresja audio: G.711u; wejście wideo IP: do 8-ch (lub do 24-ch) [Włączony tryb rozszerzeń IP 16-ch (lub do 32-ch)], max. rozdzielczość do 8MP; wejścia wideo analogowe: do 16-ch; Jednoczesne wyjścia HDMI/VGA; 4/1 wej./wyj. audio; 16 wejść audio po przewodzie koncentrycznym, 16 wejść alarmowych, 4 wyjścia alarmowe; dwukierunkowe audio, synchroniczne odtwarzanie do 16-ch; Do 128 zdalnych połączeń; interfejs sieciowy: 1, RJ45 10/100/1000 self-adaptive Ethernet interface; Możliwość podłączenia do sieci Wi-Fi za pomocą dongle Wi-Fi przez interfejs USB;  2 interfejsy SATA, do 10TB, RS-485; Zasilanie: 12 VDC, 2.8 A; Temperatura pracy: -10 °C do +55 °C; Wymiary: 380 × 320 × 48 mm; Waga: ≤ 1.16 kg</t>
  </si>
  <si>
    <t>DS-2DE7225IW-AE(S6)</t>
    <phoneticPr fontId="11" type="noConversion"/>
  </si>
  <si>
    <t>DS-2DE7A225IW-AEB(T5)</t>
  </si>
  <si>
    <t>Kamera IP Hikvision PTZ z technologią powered-by-DarkFighter: 1/2.8" Progressive Scan CMOS rozdzielczość 1920x1080; czułość: kolor: 0.005Lux @ (F1.6, AGC ON); Cz/B: 0.001Lux @ (F1.6, AGC ON), 0 Lux dla IR; 25 x zoom optyczny, 16 x zoom cyfrowy; Ogniskowa: 4.8 mm do 120 mm, HFOV 57.6°- 2.5° (wide-tele) , VFOV: 34.4° - 1.4° (wide-tele), DFOV: 64.5° - 2.9°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</si>
  <si>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DS-2DE7425IW-AE(S6)</t>
    <phoneticPr fontId="11" type="noConversion"/>
  </si>
  <si>
    <t>DS-2DE7A425IW-AEB(T5)</t>
  </si>
  <si>
    <t>Kamera IP Hikvision PTZ z technologią powered-by-DarkFighter: 1/2.8" Progressive Scan CMOS rozdzielczość 2560 × 1440; czułość: kolor: 0.005Lux @ (F1.6, AGC ON); Cz/B: 0.001Lux @ (F1.6, AGC ON), 0 Lux dla IR; 25 x zoom optyczny, 16 x zoom cyfrowy; Ogniskowa: 4.8 mm do 120 mm, HFOV 55° - 2.4° (wide-tele) , VFOV: 33° - 1.4° (wide-tele), DFOV: 61.5° - 2.8°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</si>
  <si>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DS-7604NI-K1/4G(STD)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</si>
  <si>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</si>
  <si>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DS-7604NI-K1/4P/4G(STD)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</si>
  <si>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</si>
  <si>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DS-7608NI-K1/4G(STD)</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</si>
  <si>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</si>
  <si>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DS-7608NI-K1/8P/4G(STD)</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</si>
  <si>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</si>
  <si>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DS-7616NI-K2/16P/4G(STD)</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</si>
  <si>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</si>
  <si>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DS-2CD2421G0-IDW(2.8mm)(W)</t>
  </si>
  <si>
    <t>DS-2CD2421G0-IW(2.8mm)(W)</t>
  </si>
  <si>
    <t xml:space="preserve">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Metody powiązania: Wysyłanie na FTP/NAS/kartę pamięci, powiadamianie centrum nadzoeu, wyzwalanie nagrywania, wyzwalanie przechwytywania, ostrzeżenia audio; wykrywanie ludzkiego ciała przy pomocy diody PIR;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57 V), 0.17 A do 0.11 A, max. 6 W, Materiał: plastik, Wymiary kamery: 102.9 × 65.2 × 32.6 mm (4'' × 2.6'' × 1.3''), Waga kamery: około 120g(0.3lb), Ochrona:IP66 (IEC 60529-2013), IK10(IEC 62262:2002)
</t>
  </si>
  <si>
    <t>DS-2DE4215IW-DE(S6)</t>
    <phoneticPr fontId="14" type="noConversion"/>
  </si>
  <si>
    <t>DS-2DE4215IW-DE(T5)</t>
  </si>
  <si>
    <t>Kamera PTZ 2MP, 1/2.8" progressive scan CMOS, powered-by-DarkFighter, Kolor: 0.005 Lux @ (F1.6, AGC ON); CZ/B 0.001 Lux @ (F1.6, AGC ON), 0 Lux dla IR; 120 dB WDR, HLC, BLC, 3D DNR, Defog, obszar ekspozycji, obszar ostrości; 16x cyfrowy zoom, 15x optyczny zoom; ogniskowa; od 5 mm do 75 mm; HFOV 53.8° do 4° (wide-tele), VFOV: 31.9° do 2.3° (wide-tele), DFOV: 60.4° do 4.6°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Wymiary: Φ 164.5 mm × 290 mm waga 2kg; IP66</t>
  </si>
  <si>
    <t>DS-2DE4225IW-DE(T5)</t>
  </si>
  <si>
    <t>Kamera PTZ 2MP, 1/2.8" progressive scan CMOS, powered-by-DarkFighter, Kolor: 0.005 Lux @ (F1.6, AGC ON); CZ/B 0.001 Lux @ (F1.6, AGC ON), 0 Lux dla IR; 120 dB WDR, HLC, BLC, 3D DNR, Defog, obszar ekspozycji, obszar ostrości; 16x cyfrowy zoom, 25x optyczny zoom; ogniskowa; 4.8 mm do 120 mm; HFOV 57.6° do 2.5° (wide-tele), VFOV: 34.4° do 1.4° (wide-tele), DFOV: 64.5° do 2.9°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</si>
  <si>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DS-2DE4415IW-DE(S6)</t>
  </si>
  <si>
    <t>DS-2DE4415IW-DE(T5)</t>
  </si>
  <si>
    <t>Kamera PTZ 4MP, 1/2.8" progressive scan CMOS, powered-by-DarkFighter, Kolor: 0.005 Lux @ (F1.6, AGC ON); CZ/B 0.001 Lux @ (F1.6, AGC ON), 0 Lux dla IR; 120 dB WDR, HLC, BLC, 3D DNR, Defog, obszar ekspozycji, obszar ostrości; 16x cyfrowy zoom, 15x optyczny zoom; ogniskowa; 4.8 mm do 72 mm; HFOV 55° do 3.6° (wide-tele), VFOV: 33° do 2.1° (wide-tele), DFOV: 61.5° do 4.4° (wide-tele); 300 presetów, 8 patroli 4 trasy; Rozdzielczość: 2560 × 1440,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</si>
  <si>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DS-2DE4425IW-DE(T5)</t>
  </si>
  <si>
    <t>Kamera PTZ 4MP, 1/2.8" progressive scan CMOS, powered-by-DarkFighter, Kolor: 0.005 Lux @ (F1.6, AGC ON); CZ/B 0.001 Lux @ (F1.6, AGC ON), 0 Lux dla IR; 120 dB WDR, HLC, BLC, 3D DNR, Defog, obszar ekspozycji, obszar ostrości; 16x cyfrowy zoom, 25x optyczny zoom; ogniskowa; 4.8 mm do 120 mm; HFOV 55° do 2.4° (wide-tele), VFOV: 33° do 1.4° (wide-tele), DFOV: 61.5° do 2.8° (wide-tele); 300 presetów, 8 patroli 4 trasy; Rozdzielczość: 2560 × 1440, trzy strumienie; H.265, H.264, MJPEG; Funkcje: przechwytywanie twarzy,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</si>
  <si>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DS-2DE7S225MW-AEB(F1)(S5)</t>
    <phoneticPr fontId="4" type="noConversion"/>
  </si>
  <si>
    <t xml:space="preserve">Kamera PTZ 2MP,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57.6° do 2.5° (wide-tele), VFOV: 34.4° do 1.4° (wide-tele), DFOV: 64.5° do 2.9° (wide-tele); Rozdzielczość: 1920 x 1080;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Temperatura pracy: -30°C do 65°C wymiary: Ø 226.1 mm × 362.5 mm (Ø 8.9" × 14.3"); waga: 4.9kg; IP66, IK10; (klasyfikacja alarmów człowiek / pojazd, dzięki zaimplementowanemu algorytmowi głębokiego uczenia “deep learning”)
</t>
  </si>
  <si>
    <t>Tran/Display</t>
  </si>
  <si>
    <t>HK-SFP+-10G-20-1330</t>
    <phoneticPr fontId="7" type="noConversion"/>
  </si>
  <si>
    <t>Accessory</t>
  </si>
  <si>
    <t>GP-FE</t>
  </si>
  <si>
    <t>Element montażowy GP-FE wykonany ze stali, wymiar 166×155×4.5mm</t>
  </si>
  <si>
    <t>DS-1250ZJ(Black)</t>
  </si>
  <si>
    <t>Osłona przeciwdeszczowa Hikvision do kamer kopułowych. Wykonana z tworzywa kompozytowego. Wymiary: 264.7x152x189.6mm. Waga około 199g. Kolor czarny.</t>
  </si>
  <si>
    <t>DS-1271ZJ-130-TRL(Black)</t>
  </si>
  <si>
    <t>Metalowy uchwyt sufitowy Hikvision do montażu kamer serii DS-2CD2312-I, DS-2CD2332-I, DS-2CD2322WD-I, DS-2CD2342WD-I, DS-2CD23X5FWD-I. Wymiary Φ150×567mm. Waga około 1110g. Kolor czarny.</t>
  </si>
  <si>
    <t>DS-1271ZJ-DM25(Black)</t>
  </si>
  <si>
    <t>Uchwyt montażowy sufitowy, materiał: stop aluminium, kolor: czarny, wymiary Φ149.5×555mm, waga: 1930g</t>
  </si>
  <si>
    <t>Accessory</t>
    <phoneticPr fontId="14" type="noConversion"/>
  </si>
  <si>
    <t>DS-2FA1205-D8(EUR)</t>
    <phoneticPr fontId="7" type="noConversion"/>
  </si>
  <si>
    <t xml:space="preserve">Zasilacz 12V/1A na kanał, 8 kanałów, 60W, Standard europejski                 </t>
  </si>
  <si>
    <t>DS-2FA1225-D4(EUR)</t>
  </si>
  <si>
    <t>Zasilacz 12V/1A na kanał, 4 kanały, 30W, Standard europejski</t>
  </si>
  <si>
    <t>DS-2663ZJ</t>
  </si>
  <si>
    <t>Uchwyt 3-osiowy, wykonany ze stopu aluminium, w kolorze białym; Wymiary: 269 mm × 275.8 mm × 140.1 mm; Waga: 2690 g, Maksymalna nośność uchwytu wynosi 6kg</t>
  </si>
  <si>
    <t>DS-2CD2023G2-I(2.8mm)(D)</t>
  </si>
  <si>
    <t xml:space="preserve">Kamera sieciowa typu bullet 2 MP Matryca: 1/2.8″ Progressive Scan CMOS, min. owietlenie: kolor: 0.005 Lux @ (F1.6, AGC ON), 0 Lux z włączonym IR, wolna migawka, P/N, WDR: 120 dB, dzień&amp;noc: filtr ICR. FOV: 2.8 mm,  HFOV 107°,  VFOV 57°,  DFOV 127°,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 słona IR, wymiary: Ø70 × 161.7 mm (Ø2.8″ × 6.4″), waga: około 490 g (1.1 lb.), ochrona: IP67 (IEC 60529-2013)
</t>
  </si>
  <si>
    <t>DS-2CD2023G2-I(4mm)</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</si>
  <si>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</si>
  <si>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DS-2CD2023G2-IU(2.8mm)</t>
    <phoneticPr fontId="7" type="noConversion"/>
  </si>
  <si>
    <t>Kamera  typu Bullet AcuSense 2MP, z przetwornikiem 1/2.8″ Progressive Scan CMOS, Min. Oświetlenie: Kolor: 0.005 Lux @ (F1.6, AGC ON), 0 Lux dla wł. IR, WDR 120 dB, HFOV 107°, VFOV 57°, DFOV 127° ; Zasięg IR do 40m, max. Rozdzielczość 1920 × 1080,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</si>
  <si>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DS-2CD2026G2-I(2.8mm)(C)</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</si>
  <si>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t>
  </si>
  <si>
    <t>DS-2CD2026G2-IU(2.8mm)(C)</t>
    <phoneticPr fontId="7" type="noConversion"/>
  </si>
  <si>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
*U - Wbudowany mikrofon</t>
  </si>
  <si>
    <t>DS-2CD2026G2-IU/SL(2.8mm)(C)</t>
    <phoneticPr fontId="7" type="noConversion"/>
  </si>
  <si>
    <t>DS-2CD2026G2-IU/SL(2.8mm)(D)</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</si>
  <si>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72.9 mm ×73.3 mm x 191.1 mm. Waga 580g.
Wbudowany mikrofon, swiatło stroboskopowe, audio alarm</t>
  </si>
  <si>
    <t>DS-2CD2123G2-I(2.8mm)</t>
  </si>
  <si>
    <t>DS-2CD2123G2-I(2.8mm)(D)</t>
  </si>
  <si>
    <t xml:space="preserve">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
</t>
  </si>
  <si>
    <t>DS-2CD2123G2-I(4mm)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</si>
  <si>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</si>
  <si>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DS-2CD2123G2-IS(2.8mm)</t>
  </si>
  <si>
    <t>DS-2CD2123G2-IS(2.8mm)(D)</t>
  </si>
  <si>
    <t>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</si>
  <si>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</si>
  <si>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</si>
  <si>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DS-2CD2123G2-IU(2.8mm)</t>
  </si>
  <si>
    <t>DS-2CD2123G2-IU(2.8mm)(D)</t>
  </si>
  <si>
    <t>Kamera kopułowa, 2MP, AcuSense, 1/2.8" Progressive Scan CMOS, Min. Oświetlenie Kolor: 0.005 Lux @ (F1.6, AGC ON), 0 Lux dla wł.IR, WDR 120 dB, Obiektyw: 2.8 mm, horizontal FOV 107°, vertical FOV 57°, diagonal FOV 127°, Zasięg IR do 30m, trzy strumienie, rozdzielczość 1920 × 1080, H.265/H.264/H.264+/H.265+, BLC, HLC, 3D DNR, Wbudowany mikrofon, slot na kartę do 256GB, Zdarzenia podstawowe; Detekcja Twarzy, Ochrona perymetryczna, Temp pracy -30 °C do 60 °C; Zasilanie 12 VDC ± 25%, ochrona przed odwrotną polaryzacja PoE: (802.3af, 36 V do 57 V), Class 3; Wymiary kamery Ø121.4 × 92.2 mm (Ø4.8″ × 3.7″), Waga 570 g, IP67 (IEC 60529-2013), IK10 (IEC 62262: 2002)</t>
  </si>
  <si>
    <t>DS-2CD2126G2-I(2.8mm)(C)</t>
  </si>
  <si>
    <t>DS-2CD2126G2-I(2.8mm)(D)</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</si>
  <si>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</si>
  <si>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DS-2CD2126G2-I(4mm)(C)</t>
  </si>
  <si>
    <t>DS-2CD2126G2-I(4mm)(D)</t>
  </si>
  <si>
    <t>Kamera IP Hikvision w obudowie kopułowej. Acusense, Powered by DarkFighter. Rozdzielczość 2MP(max. 1920x1080), Przetwornik 1/2.8" Progressive Scan CMOS, czułość 0.002 Lux/F1.4, 0 Lux z IR, zasięg IR do 30m, dzień/noc ICR. 
Obiektyw: 4mm: kąt widzenia HFOV 86° x VFOV 47° x DFOV 102°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</si>
  <si>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DS-2CD2126G2-ISU(2.8mm)(C)</t>
  </si>
  <si>
    <t>DS-2CD2126G2-ISU(2.8mm)(D)</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</si>
  <si>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
Wbudowany mikrofon, Alarm I/O - 1/1, Audio I/O 1/1.</t>
  </si>
  <si>
    <t>DS-2CD2323G2-I(2.8mm)(D)</t>
  </si>
  <si>
    <t>Kamera sieciowa 2MP typu turret.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</si>
  <si>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DS-2CD2323G2-I(4mm)(D)</t>
  </si>
  <si>
    <t>Kamera sieciowa 2MP typu turret .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</si>
  <si>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DS-2CD2323G2-IU(2.8mm)</t>
  </si>
  <si>
    <t>DS-2CD2323G2-IU(2.8mm)(D)</t>
  </si>
  <si>
    <t xml:space="preserve">Kamera sieciowa 2MP typu turret z mikrofonem.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
</t>
  </si>
  <si>
    <t>DS-2CD2323G2-IU(4mm)</t>
  </si>
  <si>
    <t>DS-2CD2323G2-IU(4mm)(D)</t>
  </si>
  <si>
    <t>Kamera sieciowa 2MP typu turret z mikrofonem.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</si>
  <si>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DS-2CD2326G2-I(2.8mm)(C)</t>
  </si>
  <si>
    <t>DS-2CD2326G2-I(2.8mm)(D)</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</si>
  <si>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t>
  </si>
  <si>
    <t>DS-2CD2326G2-ISU/SL(2.8mm)(C)</t>
    <phoneticPr fontId="7" type="noConversion"/>
  </si>
  <si>
    <t>DS-2CD2326G2-ISU/SL(2.8mm)(D)</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</si>
  <si>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750g.
Wbudowany mikrofon, swiatło stroboskopowe, audio alarm, Audio I/O - 1/1, Alarm I/O - 1/1.</t>
  </si>
  <si>
    <t>DS-2CD2326G2-IU(2.8mm)(C)</t>
    <phoneticPr fontId="7" type="noConversion"/>
  </si>
  <si>
    <t>DS-2CD2326G2-IU(2.8mm)(D)</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</si>
  <si>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
Wbudowany Mikrofon</t>
  </si>
  <si>
    <t>DS-2CD2523G2-IS(2.8mm)</t>
  </si>
  <si>
    <t>DS-2CD2523G2-IS(2.8mm)(D)</t>
  </si>
  <si>
    <t>Kamera mini kopułowa AcuSense, przetwornik: 1/2.8" Progressive Scan CMOS, rozdzielczość 1920 × 1080.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</si>
  <si>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DS-2CD2526G2-IS(2.8mm)(C)</t>
  </si>
  <si>
    <t>DS-2CD2526G2-IS(2.8mm)(D)</t>
  </si>
  <si>
    <t>Kamera mini kopułowa Acusense, technologia powered-by-DarkFighter, przetwornik 1/2.8" Progressive Scan CMOS, rozdzielczość 1920 × 1080; Min. Oświetlenie: Kolor: 0.002 Lux @ (F1.4, AGC ON), Cz/B: 0 Lux dla IR, ICR; Obiektyw 2.8 mm, horizontal FOV 107.1°, vertical FOV 56.9°, diagonal FOV 128.5°;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385 g; IP67 (IEC 60529-2013), IK8 (IEC 62262:2002)</t>
  </si>
  <si>
    <t>DS-2CD2623G2-IZS(2.8-12mm)</t>
  </si>
  <si>
    <t>DS-2CD2623G2-IZS(2.8-12mm)(D)</t>
  </si>
  <si>
    <t xml:space="preserve">Kamera IP bullet zmiennoogniskowa, 2MPx; przetwornik 1/2.8″ Progressive Scan CMOS ; min oświetlenie kolor: 0.005 Lux @ (F1.6, AGC ON), 0 Lux z wł. IR; migawka 1/3 s do 1/100,000 s; wolna migawka; P/N ; WDR 120dB; Obiektyw 2.8-12mm, hfov 106.6-31.7 vfov 54.7-17.7 dfov 130.3-36.4; Apertura F1.6; zasięg IR do 60m; fala 850nm; max rozdzielczość 1920 × 1080; strumień główny 50Hz: 25 fps (1920 × 1080, 1280 × 720)
60Hz: 30 fps (1920 × 1080, 1280 × 720); kompresja video: H.265/H.264/H.264+/H.265+;  ROI 1 region; jednoczesny podgląd na żywo 6kanałów; API: (Profile S, Profile G) ISAPI, SDK; Protokoły: TCP/IP, ICMP, HTTP, HTTPS, FTP, DHCP, DNS, DDNS, RTP, RTSP, NTP, UPnP, SMTP, IGMP, 802.1X, QoS, IPv6, UDP, Bonjour, SSL/TLS, PPPoE; wbudowany slot na karte SD/SDXC/SDHC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wyargnięcie; Detekcja twarzy; Temperatura pracy: -30 °C do 60 °C; zasilanie: 12 VDC ± 25% PoE: 802.3at, Class 4; pobór mocy: 12 VDC,1.08 A, max. 13 W
PoE: (802.3at, 42.5 V do 57 V ), 0.36 A do 0.27 A, max. 15 W; obudowa aluminiowa; wymiary 308.5 × 97.9 × 93 mm (12.2" × 3.9" × 3.7"); waga bez opakowania 1390 g; IP67 (IEC 60529-2013), IK10 (IEC 62262: 2002)
</t>
  </si>
  <si>
    <t>DS-2CD2626G2-IZS(2.8-12mm)(C)</t>
    <phoneticPr fontId="7" type="noConversion"/>
  </si>
  <si>
    <t>DS-2CD2626G2-IZS(2.8-12mm)(D)</t>
  </si>
  <si>
    <t>Kamera IP Hikvision typu Bullet, AcuSense z technologią powered-by-DarkFighter: 1/2.8" Progressive Scan CMOS; rozdzielczość: 1920 × 1080; czułość: kolor: 0.002 Lux @ (F1.4, AGC ON), Cz/B: 0 Lux dla IR; 120dB WDR; Ogniskowa: 2.8 do 12 mm, HFOV 113°do 31°, VFOV 58° do 18°, DFOV 138° do 36°;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</si>
  <si>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DS-2CD2723G2-IZS(2.8-12mm)</t>
  </si>
  <si>
    <t>DS-2CD2723G2-IZS(2.8-12mm)(D)</t>
  </si>
  <si>
    <t xml:space="preserve">Kamera IP 2MP EXIR zmiennogniskowa dome; przetwornik 1/2.8″ Progressive Scan CMOS; min oświetlenie Kolor: 0.005 Lux @ (F1.6, AGC ON), 0 Lux with IR; migawka 1/3 s do 1/100,000 s; wolna migawka; P/N; WDR 120dB; obiektyw 2.8 to 12 mm, hFOV 106.6° to 31.7°, vFOV 54.7° to 17.7°, dFOV 130.3° to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
</t>
  </si>
  <si>
    <t>DS-2CD2726G2-IZS(2.8-12mm)(C)</t>
    <phoneticPr fontId="7" type="noConversion"/>
  </si>
  <si>
    <t>Kamera IP Hikvision kopułowa, AcuSense z technologią powered-by-DarkFighter: 1/2.8" Progressive Scan CMOS; rozdzielczość: 1920 × 1080; czułość: 0.002 Lux @ (F1.4, AGC ON), Cz/B: 0 Lux dla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133.1 mm; waga: 840g; IP66, IK10</t>
  </si>
  <si>
    <t>DS-2CD2T23G2-2I(2.8mm)</t>
  </si>
  <si>
    <t>DS-2CD2T23G2-2I(2.8mm)(D)</t>
  </si>
  <si>
    <t>Kamera 2MP EXIR bullet stałoogniskowa; przetwornik 1/2.8″ Progressive Scan CMOS ; min oświetlenie kolor: 0.005 Lux @ (F1.6, AGC ON), 0 Lux z wł. IR; migawka 1/3 s do 1/100,000 s; wolna migawka; P/N; WDR 120dB; obiektyw: 2.8 mm, hFOV 107°, vFOV 57°, dFOV 127°;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</si>
  <si>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DS-2CD2T23G2-2I(4mm)</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</si>
  <si>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</si>
  <si>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DS-2CD2T23G2-4I(2.8mm)</t>
  </si>
  <si>
    <t>DS-2CD2T23G2-4I(2.8mm)(D)</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</si>
  <si>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</si>
  <si>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DS-2CD2T23G2-4I(4mm)</t>
  </si>
  <si>
    <t>DS-2CD2T23G2-4I(4mm)(D)</t>
  </si>
  <si>
    <t>Kamera 2MP EXIR bullet stałoogniskowa; przetwornik 1/2.8″ Progressive Scan CMOS ; min oświetlenie kolor: 0.005 Lux @ (F1.6, AGC ON), 0 Lux z wł. IR; migawka 1/3 s do 1/100,000 s; wolna migawka; P/N; WDR 120dB; obiektyw: 4 mm, hFOV 87°, vFOV 46°, dFOV 104°;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</si>
  <si>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DS-2CD2T26G2-2I(2.8mm)(C)</t>
    <phoneticPr fontId="7" type="noConversion"/>
  </si>
  <si>
    <t>DS-2CD2T26G2-2I(2.8mm)(D)</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</si>
  <si>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</si>
  <si>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DS-2CD2T26G2-2I(4mm)(C)</t>
  </si>
  <si>
    <t>DS-2CD2T26G2-2I(4mm)(D)</t>
  </si>
  <si>
    <t>Kamera IP Hikvision typu Bullet, AcuSense z technologią powered-by-DarkFighter: 1/2.8" Progressive Scan CMOS; rozdzielczość: 1920 × 1080; czułość: kolor: 0.002 Lux @ (F1.4, AGC ON), Cz/B: 0 Lux dla IR; 120dB WDR; Ogniskowa: 4mm, HFOV 86°, VFOV 47°, DFOV 102°;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</si>
  <si>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DS-2CD2T26G2-4I(2.8mm)(C)</t>
  </si>
  <si>
    <t>DS-2CD2T26G2-4I(2.8mm)(D)</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</si>
  <si>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</si>
  <si>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DS-2CD2T26G2-4I(4mm)(C)</t>
    <phoneticPr fontId="7" type="noConversion"/>
  </si>
  <si>
    <t>DS-2CD2T26G2-4I(4mm)(D)</t>
  </si>
  <si>
    <t>Kamera IP Hikvision typu Bullet, AcuSense z technologią powered-by-DarkFighter: 1/2.8" Progressive Scan CMOS; rozdzielczość: 1920 × 1080; czułość: kolor: 0.002 Lux @ (F1.4, AGC ON), Cz/B: 0 Lux dla IR; 120dB WDR; Ogniskowa: 4 mm, HFOV 86°, VFOV 47°, DFOV 102°;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</si>
  <si>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DS-2CD2T26G2-ISU/SL(2.8mm)(C)</t>
    <phoneticPr fontId="7" type="noConversion"/>
  </si>
  <si>
    <t>DS-2CD2T26G2-ISU/SL(2.8mm)(D)</t>
  </si>
  <si>
    <t>Kamera IP Hikvision typu Bullet, AcuSense z technologią powered-by-DarkFighter: 1/2.8" Progressive Scan CMOS; rozdzielczość: 1920 × 1080; czułość: kolor: 0.002 Lux @ (F1.4, AGC ON), Cz/B: 0 Lux dla IR; 120dB WDR; Ogniskowa: 2.8 mm, HFOV 107°, VFOV: 57°, DFOV: 129°;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</si>
  <si>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DS-2CD2T26G2-ISU/SL(4mm)(C)</t>
  </si>
  <si>
    <t>DS-2CD2T26G2-ISU/SL(4mm)(D)</t>
  </si>
  <si>
    <t>Kamera IP Hikvision typu Bullet, AcuSense z technologią powered-by-DarkFighter: 1/2.8" Progressive Scan CMOS; rozdzielczość: 1920 × 1080; czułość: kolor: 0.002 Lux @ (F1.4, AGC ON), Cz/B: 0 Lux dla IR; 120dB WDR; Ogniskowa: 4 mm, HFOV 86°, VFOV: 47°, DFOV: 102°;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</si>
  <si>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DS-2DE5225IW-AE(S6)</t>
    <phoneticPr fontId="7" type="noConversion"/>
  </si>
  <si>
    <t>DS-2DE5425IW-AE(T5)</t>
  </si>
  <si>
    <t>Kamera IP Hikvision PTZ z technologią powered-by-DarkFighter: 1/2.8" Progressive Scan CMOS rozdzielczość 1920 × 1080; czułość: kolor: 0.005 Lux @ (F1.6, AGC ON); Cz/B: 0.001 Lux @ (F1.6, AGC ON), 0 Lux dla IR; 25 x zoom optyczny, 16 x zoom cyfrowy; Ogniskowa: 4.8 mm do 120 mm, HFOV 57.6° - 2.5° (wide-tele) , VFOV: 34.4° - 1.4° (wide-tele), DFOV: 64.5° - 2.9°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</si>
  <si>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DS-2DE5425IW-AE(S6)</t>
    <phoneticPr fontId="11" type="noConversion"/>
  </si>
  <si>
    <t>Kamera IP Hikvision PTZ z technologią powered-by-DarkFighter: 1/2.8" Progressive Scan CMOS rozdzielczość 2560 × 1440; czułość: kolor: 0.005 Lux @ (F1.6, AGC ON); Cz/B: 0.001 Lux @ (F1.6, AGC ON), 0 Lux dla IR; 25 x zoom optyczny, 16 x zoom cyfrowy; Ogniskowa: 4.8 mm do 120 mm, HFOV 55° - 2.4° (wide-tele) , VFOV: 33° - 1.4° (wide-tele), DFOV: 61.5° - 2.8°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</si>
  <si>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DS-2DE7A232MW-AE(S5)</t>
  </si>
  <si>
    <t>Kamera IP 2MP PTZ dome 32x IR ; klasyfikacja obiektów jako ludzie i pojazdy dzięki zaimplementowanym algorytmom deep learning ; przechwytywanie twarzy, jednoczesna detekcja i przechwytywanie do 5 twarzy jednocześnie ; Powered by technologia Powered by Darkfighter ; 32x zoom optyczny, 16x zoom cyfrowy ; przetwornik 1/2.8” progressive scan CMOS ; min oświetlenie kolor: 0.005Lux @ (F1.2, AGC ON), Cz/B: 0.001 Lux @ (F1.2, AGC ON), 0 Lux dla IR ; migawka 1/1 s to 1/30000 s ; przełącznik dzień/noc: auto ; BLC ; WDR 120dB ; HLC ; 3D DNR ; usunięcie zamglenia ; EIS ; obszar ekspozycji ; ustawienia obrazu: nasycenie, jasność, kontrast, ostrość ; balans bieli ; zoom optyczny 32x ; zoom cyfrowy 16x ; do 24 masek prywatności ; funkcje ogólne: odbicie lustrzane, ochrona hasłem znak wodny, filtr adresów IP ; obiektyw: 4.8mm - 153mm, 32x zoom prędkość zoomu 4.2/s , HFOV 58.4-2.14 VFOV 33.8-1.2 DFOV 65.6-2.46 ; apertura F1.2 ; zasięg ruchu: tryb korytarzowy 360 nachylenie -15 - 90 ; proporcjonalny zoom ; 300 presetów ; pamięć ustawień przy braku zasilania ; pozycjonowanie 3d ; wyświetlanie statusu PTZ ; zamrożenie presetów ; max rozdzielczość 1920 × 1080 ; strumienie: główny, drugi, trzeci ; strumień główny: 50Hz: 25fps (1920 × 1080, 1280 × 960, 1280 × 720) 60Hz: 30fps (1920 × 1080, 1280 × 960, 1280 × 720) ; kompresja video: H.265, H.264, MJPEG ; ROI: dynamiczne śledzenie twarzy, dynamiczne śledzenie celu, 8 regionów dla każdego strumienia ; Funckje SMART: przechwytywanie twarzy, podstawowe zadzrzenia, zdarzenia smart, nagrywanie smart, śledzenie smart.; Pamieć masowa: NAS (NFS, SMB/CIFS), ANR; API:Open-ended API, ONVIF (Profile S, Profile G), ISAPI, Hikvision SDK, Third-party management platform, ISUP; DO 20 jednoczesnych podglądów nażywo, 32 użytkowników; 2/1 wejścia/wyjąscia alarmowe, 1/1 wejście/wyjście audio, zasieg IR do200 m, alarm wizualny do 30m, zasilanie:24 VAC, Hi-PoE, temperatura pracy: -30℃ do 65℃ , reset, materiał ADC12, wymiary: Φ220 mm × 363.3 mm (Φ 8.66" × 13.91"), waga ok 5kg, stopień ochrony IP66, IK10 ( w wyjatkiem szkła)</t>
  </si>
  <si>
    <t>DS-2PT3122IZ-DE3(2.8-12mm)(2mm)</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</si>
  <si>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</si>
  <si>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DS-2PT3306IZ(2mm)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</si>
  <si>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</si>
  <si>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DS-2PT3326IZ-DE3(2.8-12mm)(2mm)</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</si>
  <si>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</si>
  <si>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DS-2PT5326IZ-DE(5-50mm)(4mm)</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</si>
  <si>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</si>
  <si>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DS-7608NI-I2</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</si>
  <si>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</si>
  <si>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DS-7608NI-I2/8P</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</si>
  <si>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</si>
  <si>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DS-7608NI-K2</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</si>
  <si>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</si>
  <si>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</si>
  <si>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</si>
  <si>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DS-7616NI-I2</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</si>
  <si>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</si>
  <si>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DS-7616NI-I2/16P</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</si>
  <si>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</si>
  <si>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DS-7616NI-K2</t>
  </si>
  <si>
    <t>DS-7616NI-K2/16P</t>
    <phoneticPr fontId="7" type="noConversion"/>
  </si>
  <si>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</si>
  <si>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DS-7632NI-I2</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</si>
  <si>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</si>
  <si>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DS-7632NI-I2/16P</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</si>
  <si>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</si>
  <si>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DS-7708NI-I4</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</si>
  <si>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</si>
  <si>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DS-7708NI-I4/8P</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</si>
  <si>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</si>
  <si>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DS-7716NI-I4(B)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</si>
  <si>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</si>
  <si>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DS-7716NI-I4/16P(B)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</si>
  <si>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</si>
  <si>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DS-7716NI-K4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</si>
  <si>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</si>
  <si>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</si>
  <si>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</si>
  <si>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DS-7732NI-I4(B)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</si>
  <si>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</si>
  <si>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DS-7732NI-I4/16P(B)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</si>
  <si>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</si>
  <si>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OrderName</t>
    <phoneticPr fontId="14" type="noConversion"/>
  </si>
  <si>
    <t>DS-2CD1021-I(2.8mm)(F)</t>
    <phoneticPr fontId="7" type="noConversion"/>
  </si>
  <si>
    <t>Kamera IP Hikvision typu Bullet,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</si>
  <si>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DS-2CD1021-I(4mm)(F)</t>
  </si>
  <si>
    <t>Kamera IP Hikvision typu Bullet,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</si>
  <si>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DS-2CD1121-I(2.8mm)(F)</t>
  </si>
  <si>
    <t>DS-2CD1121-I(4mm)(F)</t>
  </si>
  <si>
    <t>Kamera IP Hikvision w obudowie kopułowej,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</si>
  <si>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DS-2CD1321-I(2.8mm)(F)</t>
  </si>
  <si>
    <t>Kamera IP Hikvision w obudowie turret,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</si>
  <si>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IPC</t>
    <phoneticPr fontId="7" type="noConversion"/>
  </si>
  <si>
    <t>DS-2CD1321-I(4mm)(F)</t>
  </si>
  <si>
    <t>Kamera IP Hikvision w obudowie turret,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</si>
  <si>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DS-2AE4215T-D(E)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</si>
  <si>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</si>
  <si>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DS-2AE4225T-A(E)</t>
  </si>
  <si>
    <t>Kamera PTZ Turbo DS-2AE4225T-A(E),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</si>
  <si>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DS-2AE4225T-A3(D)</t>
  </si>
  <si>
    <t>Kamera PTZ Turbo DS-2AE4225T-A(D),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</si>
  <si>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DS-2AE4225T-D(E)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</si>
  <si>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</si>
  <si>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PTZ</t>
    <phoneticPr fontId="7" type="noConversion"/>
  </si>
  <si>
    <t>DS-2AE4225TI-A(E)</t>
    <phoneticPr fontId="7" type="noConversion"/>
  </si>
  <si>
    <t xml:space="preserve">Kamera Analogowa Hikvision PTZ : 1/2.8" Progressive Scan CMOS rozdzielczość 1920 x 1080; czułość: kolor: 0.005 Lux @ (F1.6, AGC ON); Cz/B: 0.001 Lux @ (F1.6, AGC ON); 25 x zoom optyczny, 16 x zoom cyfrowy; Ogniskowa: 4.8 mm do 120 mm, HFOV 57.6° - 2.5° (wide-tele) , VFOV: 34.4° - 1.4° (wide-tele), DFOV: 64.5° - 2.9° (wide-tele),  256 presetów, 10 patroli, do 32 presetów na patrol, 5 trasy; Wyjście wideo: TVI/AHD/CVI/CVBS; NTSC lub PAL, BNC; Przełączalne parametry obrazu, BLC, HLC, EIS, WDR 120 dB, 3D DNR, obszar ostrości; 2/1 wejście/wyjście alarmowe; Zasilanie: 12 VDC, Max. 16 W; Temperatura pracy: -30 °C do 65 °C; Wymiary: Ø 179.4 mm × 239.5 mm; waga 2kg; IP66
</t>
  </si>
  <si>
    <t>DS-2AE4225TI-D(E)  with brackets</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</si>
  <si>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</si>
  <si>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DS-2AE5225T-A(E)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</si>
  <si>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</si>
  <si>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DS-2AE5225TI-A(E)</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</si>
  <si>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</si>
  <si>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DS-2AE5232T-A(E)</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</si>
  <si>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</si>
  <si>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DS-2AE5232TI-A(E)</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</si>
  <si>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</si>
  <si>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DS-2CD1023G0E-I(2.8mm)(C)</t>
  </si>
  <si>
    <t>Kamera IP Hikvision typu Bullet, rozdzielczość 2MP (1920 x 1080/30kl.s), 1/2.7" Progressive Scan CMOS, czułość: kolor: 0.01 Lux @ F2.0 (wł. AGC), 0 Lux z wł. IR, zasięg IR do 30m, dzień/noc ICR, obiektyw: 2.8mm: HFOV 112.1°, VFOV 60°, DFOV: 132.2°,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</si>
  <si>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DS-2CD1023G0E-I(4mm)(C)</t>
  </si>
  <si>
    <t>Kamera IP Hikvision typu Bullet, rozdzielczość 2MP (1920 x 1080/30kl.s), 1/2.7" Progressive Scan CMOS, czułość: kolor: 0.01 Lux @ F2.0 (wł. AGC), 0 Lux z wł. IR, zasięg IR do 30m, dzień/noc ICR, obiektyw: 4mm: HFOV 90.2°, VFOV 48.6°, DFOV: 107.6°,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</si>
  <si>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DS-2CD1027G0-L(2.8mm)(C)</t>
  </si>
  <si>
    <t>Kamera typu Bullet ColorVu Lite, Przetwornik: 1/2.8" Progressive Scan CMOS, min. Oświetlenie: Kolor: 0.001 Lux @(F1.0, AGC ON), 0 Lux dla światła białego, wolna migawka, Cyfrowy WDR; Obiektyw: 2.8 mm, horizontal FOV 105.2°, vertical FOV 56.5°, diagonal FOV 125.1°;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</si>
  <si>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DS-2CD1027G0-L(4mm)(C)</t>
  </si>
  <si>
    <t>Kamera typu Bullet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</si>
  <si>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DS-2CD1043G0-I(2.8mm)(C)</t>
  </si>
  <si>
    <t>DS-2CD1043G0-I(4mm)(C)</t>
  </si>
  <si>
    <t>DS-2CD1047G0-L(2.8mm)(C)</t>
  </si>
  <si>
    <t>Kamera typu Bullet ColorVu Lite, Przetwornik: 1/3" Progressive Scan CMOS, min. Oświetlenie: Kolor: 0.001 Lux @(F1.0, AGC ON), 0 Lux dla światła białego, wolna migawka, WDR 120 dB; Obiektyw: 2.8 mm, horizontal FOV 96.5°, vertical FOV 50.8°, diagonal FOV 113.9°;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</si>
  <si>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DS-2CD1047G0-L(4mm)(C)</t>
  </si>
  <si>
    <t>Kamera typu Bullet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</si>
  <si>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DS-2CD1053G0-I(2.8mm)(C)</t>
  </si>
  <si>
    <t>Kamera typu mini Bullet 5MP; 1/2.7" Progressive Scan CMOS; Min. Oświetlenie: Kolor 0.01 Lux @(F1.2, AGC ON), 0.028 Lux @(F2.0, AGC ON); WDR 120 Db, 3D DNR; Obiektyw: 2.8 mm, horizontal FOV: 98°, vertical FOV: 72°, diagonal FOV: 127°; Zasięg IR do 30m; Rozdzielczość 2560 × 1920; Dwa strumienie; H.265/H.264;  HLC/BLC; wbudowany slot na kartę micro SD/SDHC/SDXC do 256 GB; Temp pracy -30 °C do 60 °C; Zasilanie: 12 VDC ± 25% PoE: 802.3af, Class 3; Wymiary: 177.6 mm × 66.2 mm × 67.8 mm; Waga 270 g; IP67 (IEC 60529-2013)</t>
  </si>
  <si>
    <t>DS-2CD1123G0E-I(2.8mm)(C)</t>
  </si>
  <si>
    <t>Kamera IP Hikvision w obudowie kopułowej,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</si>
  <si>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DS-2CD1123G0E-I(4mm)(C)</t>
  </si>
  <si>
    <t>Kamera IP Hikvision w obudowie kopułowej,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</si>
  <si>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DS-2CD1127G0-L(2.8mm)(D)</t>
    <phoneticPr fontId="18" type="noConversion"/>
  </si>
  <si>
    <t>Kamera IP typu dome 2 MP, przetwornik 1/2.8" progressive Scan CMOS, maks. Rozdzielczość 1920x1080:25 kl/s (P)/30 kl/s (N);
Kompresja wideo H.265+/H.265/H.264+ / H.264, obraz: DWDR, 3D DNR, BLC; zasięg światła białego do 30m; Zasilanie 12VDC i po PoE, wspiera usługi w chmurze Hik-Connect;
*Model z oznaczeniem -UF: wbudowany mikrofon i slot kart pamięci MicroSD (do 256GB)
*Zasilacz nie jest dołączony</t>
  </si>
  <si>
    <t>DS-2CD1143G0-I(2.8mm)(C)</t>
  </si>
  <si>
    <t>DS-2CD1143G0-I(4mm)(C)</t>
  </si>
  <si>
    <t>DS-2CD1147G0(2.8mm)(C)</t>
  </si>
  <si>
    <t>Kamera kopułowa ColorVu, przetwornik: 1/3" Progressive Scan CMOS rozdzielczość 2560 × 1440. Min. Oświetlenie: Kolor 0.001 Lux @ (F1.0, AGC ON); Obiektyw: 2.8 mm, horizontal FOV 96.5°, vertical FOV 50.8°, diagonal FOV 113.9°;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</si>
  <si>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DS-2CD1147G0(4mm)(C)</t>
  </si>
  <si>
    <t>Kamera kopułowa ColorVu, przetwornik: 1/3" Progressive Scan CMOS rozdzielczość 2560 × 1440. Min. Oświetlenie: Kolor 0.001 Lux @ (F1.0, AGC ON); Obiektyw: 4 mm, horizontal FOV 75.8°, vertical FOV 40.8°, diagonal FOV 89.1°;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</si>
  <si>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DS-2CD1147G0-L(2.8mm)(D)</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</si>
  <si>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</si>
  <si>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DS-2CD1147G0-L(4mm)(D)</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</si>
  <si>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</si>
  <si>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DS-2CD1323G0E-I(2.8mm)(C)</t>
  </si>
  <si>
    <t>Kamera IP Hikvision w obudowie turret,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</si>
  <si>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DS-2CD1323G0E-I(4mm)(C)</t>
  </si>
  <si>
    <t>Kamera IP Hikvision w obudowie turret,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</si>
  <si>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DS-2CD1327G0-L(2.8mm)(C)</t>
  </si>
  <si>
    <t>Kamera typu Turret ColorVu Lite, Przetwornik: 1/2.8" Progressive Scan CMOS, min. Oświetlenie: Kolor: 0.001 Lux @(F1.0, AGC ON), 0 Lux dla światła białego, wolna migawka, Cyfrowy WDR; Obiektyw: 2.8 mm, horizontal FOV 105.2°, vertical FOV 56.5°, diagonal FOV 125.1°Dodatkowy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</si>
  <si>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DS-2CD1327G0-L(4mm)(C)</t>
  </si>
  <si>
    <t>Kamera typu Turret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</si>
  <si>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DS-2CD1343G0-I(2.8mm)(C)</t>
    <phoneticPr fontId="4" type="noConversion"/>
  </si>
  <si>
    <t>DS-2CD1343G0-I(4mm)(C)</t>
  </si>
  <si>
    <t>DS-2CD1347G0-L(2.8mm)(C)</t>
  </si>
  <si>
    <t>Kamera typu Turret ColorVu Lite, Przetwornik: 1/3" Progressive Scan CMOS, min. Oświetlenie: Kolor: 0.001 Lux @(F1.0, AGC ON), 0 Lux dla światła białego, wolna migawka, WDR 120 dB; Obiektyw: 2.8 mm, horizontal FOV 96.5°, vertical FOV 50.8°, diagonal FOV 113.9°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</si>
  <si>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DS-2CD1347G0-L(4mm)(C)</t>
  </si>
  <si>
    <t>Kamera typu Turret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</si>
  <si>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DS-2CD1353G0-I(2.8mm)(C)</t>
  </si>
  <si>
    <t>Kamera typu Turret  5MP; 1/2.7" Progressive Scan CMOS; Min. Oświetlenie: Kolor 0.01 Lux @(F1.2, AGC ON), 0.028 Lux @(F2.0, AGC ON); WDR 120 Db, 3D DNR; Obiektyw: 2.8 mm, horizontal FOV: 98°, vertical FOV: 72°, diagonal FOV: 127°; Zasięg IR do 30m; Rozdzielczość 2560 × 1920; Dwa strumienie; H.265/H.264;  BLC; wbudowany slot na kartę micro SD/SDHC/SDXC do 256 GB; Temp pracy -30 °C do 60 °C; Zasilanie: 12 VDC ± 25% PoE: 802.3af, Class 3; Wymiary: Ø 110 mm × 85.3 mm; Waga 320 g; IP67 (IEC 60529-2013)</t>
  </si>
  <si>
    <t>DS-2CD1623G0-IZ(2.8-12mm)(C)</t>
    <phoneticPr fontId="7" type="noConversion"/>
  </si>
  <si>
    <t>Kamera typu Bullet, posiada przetwornik: 1/2.7" Progressive Scan CMOS, max. rozdzielczość 1920 × 1080; min. Rozdzielczość: Kolor: 0.005 Lux @(F1.6, AGC ON), Cz/B: 0 Lux dla IR, Cyfrowy WDR, ICR, obiektyw motozoom 2.8-12mm HFOV 96° do 36°, VFOV 51° do 20°, DFOV 113° do 42°; Zasięg IR do 50m, dwa strumienie, H.265+/H.265/H.264+/H.264; BLC, 3D DNR, slot na kartę microSD do 256 GB; Podstawowe zdarzenia: detekcja ruchu, sabotaż, wyjątki; Zasilanie: 12 VDC ± 25%, 0.9 A, max. 11 W, Ø5.5 mm coaxial power plug, PoE: (802.3af, Class 3, 36 V do 57 V), 0.23 A do 0.36 A, max. 12.9 W; Wymiary: Ø105 mm × 244.4 mm; Waga: 1035 g; Temp. Pracy: -30 °C do +60 °C; IP67 (IEC 60529-2013)</t>
  </si>
  <si>
    <t>DS-2CD1643G0-IZ(2.8-12mm)(C)</t>
  </si>
  <si>
    <t>Kamera typu Bullet, posiada przetwornik: 1/3" Progressive Scan CMOS, max. rozdzielczość 2560 × 1440; min. Rozdzielczość: Kolor: 0.005 Lux @(F1.6, AGC ON), Cz/B: 0 Lux dla IR, WDR 120 dB , ICR, obiektyw motozoom 2.8-12mm HFOV 102° do 31°, VFOV 55° do 18°, DFOV 122° do 36°; Zasięg IR do 50m, dwa strumienie, H.265+/H.265/H.264+/H.264; BLC, 3D DNR, slot na kartę microSD do 256 GB; Podstawowe zdarzenia: detekcja ruchu, sabotaż, wyjątki; Zasilanie: 12 VDC ± 25%, 0.9 A, max. 11 W, Ø5.5 mm coaxial power plug, PoE: (802.3af, Class 3, 36 V do 57 V), 0.36 A do 0.23 A, max. 12.9 W; Wymiary: Ø105 mm × 244.4 mm; Waga: 1035 g; Temp. Pracy: -30 °C do +60 °C; IP67 (IEC 60529-2013)</t>
  </si>
  <si>
    <t xml:space="preserve">Kamera kopułowa, przetwornik: 1/2.7" Progressive Scan CMOS, rozdzielczość 1920 × 1080; min. Oświetlenie: 0.005 Lux @(F1.6, AGC ON), Cz/B: 0 Lux dla IR; Cyfrowy WDR; Obiektyw 2.8 do 12 mm: horizontal FOV 96° do 36°, vertical FOV 51° do 20°, diagonal FOV 113° do 42°; Zasięg IR do 30m; H.265+/H.265/H.264+/H.264; BLC, 3D DNR; slot na kartę microSD do 256 GB;; podstawowe zdarzenia: detekcja ruchu, sabotaż, wyjątki; Zasialnie: 12 VDC ± 25%, 0.8 A, max. 10 W, Ø5.5 mm coaxial power plug, PoE: (802.3af, Class 3, 36 V do 57 V), 0.2 A do 0.32 A, max. 11.5 W; wymiary: Ø141 mm × 99.9 mm; Waga: 820 g; Temp.pracy: -30 °C do +60 °C; IP67 (IEC 60529-2013), IK10 (IEC 62262:2002)  </t>
  </si>
  <si>
    <t xml:space="preserve">Kamera kopułowa,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Zasialnie: 12 VDC ± 25%, 0.8 A, max. 10 W, Ø5.5 mm coaxial power plug, PoE: (802.3af, Class 3, 36 V do 57 V), 0.32 A do 0.2 A, max. 11.5 W; wymiary: Ø141 mm × 99.9 mm; Waga: 820 g; Temp.pracy: -30 °C do +60 °C; IP67 (IEC 60529-2013), IK10 (IEC 62262:2002)  </t>
  </si>
  <si>
    <t>DS-2CD1A23G0-IZU(2.8-12mm)</t>
  </si>
  <si>
    <t>Kamera IP typu bullet 2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</si>
  <si>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DS-2CD1A43G0-IZU(2.8-12mm)</t>
  </si>
  <si>
    <t>Kamera IP typu bullet 4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</si>
  <si>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 xml:space="preserve">Kamera typu Turret, przetwornik: 1/2.7" Progressive Scan CMOS, rozdzielczość 1920 × 1080; min. Oświetlenie: 0.005 Lux @(F1.6, AGC ON), Cz/B: 0 Lux dla IR; Cyfrowy WDR; Obiektyw 2.8 do 12 mm: horizontal FOV 112° do 33°, vertical FOV 58° do 19°, diagonal FOV 134° do 39°; Zasięg IR do 30m; H.265+/H.265/H.264+/H.264; BLC, 3D DNR; slot na kartę microSD do 256 GB;; podstawowe zdarzenia: detekcja ruchu, sabotaż, wyjątki; Zasilanie: 12 VDC ± 25%, 0.75 A, max. 9 W, Ø5.5 mm coaxial power plug, PoE: (802.3af, Class 3, 36 V do 57 V), 0.17 A do 0.27 A, max. 10 W; wymiary: Ø129.4 mm × 116.4 mm; Waga: 560 g; Temp.pracy: -30 °C do +60 °C; IP67 (IEC 60529-2013)
</t>
  </si>
  <si>
    <t>Kamera typu Turret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Zasilanie: 12 VDC ± 25%, 0.75 A, max. 9 W, Ø5.5 mm coaxial power plug, PoE: 802.3af, Class 3, 36 V do 57 V, 0.27 A do 0.17 A, max. 10 W; wymiary: Ø129.4 mm × 116.4 mm; Waga: 560 g; Temp.pracy: -30 °C do +60 °C; IP67 (IEC 60529-2013),</t>
  </si>
  <si>
    <t>Analog</t>
    <phoneticPr fontId="6" type="noConversion"/>
  </si>
  <si>
    <t>DS-2CE10DF3T-FS(2.8mm)</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</si>
  <si>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161.1 mm × 70 mm × 70 mm; Waga ok 388 g</t>
  </si>
  <si>
    <t>DS-2CE10DF8T-F(2.8mm)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</si>
  <si>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</si>
  <si>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DS-2CE10DF8T-F(3.6mm)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</si>
  <si>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</si>
  <si>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DS-2CE10HFT-E(2.8mm)</t>
    <phoneticPr fontId="7"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</si>
  <si>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</si>
  <si>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DS-2CE10HFT-E(3.6mm)</t>
    <phoneticPr fontId="7"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</si>
  <si>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</si>
  <si>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DS-2CE10HFT-F(3.6mm)</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</si>
  <si>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</si>
  <si>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DS-2CE10HFT-F28(2.8mm)</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</si>
  <si>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</si>
  <si>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DS-2CE12DF3T-FS(2.8mm)</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</si>
  <si>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50°C, IP67; Zasięg światła białego do 40m; wymiary: 194.2 mm × 78 mm × 74.5 mm; Waga ok 515g</t>
  </si>
  <si>
    <t>DS-2CE12DF8T-F(2.8mm)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</si>
  <si>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</si>
  <si>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DS-2CE12DF8T-F(3.6mm)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</si>
  <si>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</si>
  <si>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DS-2CE12HFT-E(2.8mm)</t>
    <phoneticPr fontId="7" type="noConversion"/>
  </si>
  <si>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</si>
  <si>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DS-2CE12HFT-E(3.6mm)</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</si>
  <si>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</si>
  <si>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DS-2CE12HFT-F(3.6mm)</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</si>
  <si>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</si>
  <si>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DS-2CE12HFT-F28(2.8mm)</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</si>
  <si>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</si>
  <si>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DS-2CE16D0T-IRF(2.8mm)(C)</t>
  </si>
  <si>
    <t xml:space="preserve">Kamera typu Bullet HD1080P @25fps,Zasięg IR 25m, 0.01 Lux/F1.2, IP66, Obiektyw 2.8mm, 2 MP CMOS image sensor, przełączalne wyjścia wideo: TVI/AHD/CVI/CVBS </t>
  </si>
  <si>
    <t>DS-2CE16D0T-IRF(3.6mm)(C)</t>
  </si>
  <si>
    <t xml:space="preserve">Kamera typu Bullet HD1080P @25fps,Zasięg IR 25m, 0.01 Lux/F1.2, IP66, Obiektyw 3.6mm, 2 MP CMOS image sensor, przełączalne wyjścia wideo: TVI/AHD/CVI/CVBS </t>
  </si>
  <si>
    <t>DS-2CE16D0T-IRPF(2.8mm)(C)</t>
  </si>
  <si>
    <t xml:space="preserve">Kamera typu Bulett, HD1080P @25fps,Zasię IR do 20m ,0.01 Lux/F1.2, IP66, obiektyw 2.8mm,2 MP CMOS image sensor, przełączalne wyjście wideo TVI/AHD/CVI/CVBS </t>
  </si>
  <si>
    <t>DS-2CE16D0T-ITF(2.8mm)(C)</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</si>
  <si>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</si>
  <si>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DS-2CE16D0T-ITFS(2.8mm)</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</si>
  <si>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</si>
  <si>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DS-2CE16D8T-AIT3ZF(2.7-13.5mm)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</si>
  <si>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</si>
  <si>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DS-2CE16D8T-IT3E(2.8mm)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</si>
  <si>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</si>
  <si>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DS-2CE16D8T-IT3F(2.8mm)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</si>
  <si>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</si>
  <si>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DS-2CE16D8T-IT3F(3.6mm)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</si>
  <si>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</si>
  <si>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DS-2CE16D8T-IT3ZE(2.7-13.5mm)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</si>
  <si>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</si>
  <si>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DS-2CE16D8T-IT3ZF(2.7-13.5mm)</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</si>
  <si>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</si>
  <si>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DS-2CE16D8T-IT5F(3.6mm)</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</si>
  <si>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</si>
  <si>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DS-2CE16D8T-ITE(2.8mm)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</si>
  <si>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</si>
  <si>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DS-2CE16D8T-ITF(2.8mm)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</si>
  <si>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</si>
  <si>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DS-2CE16D8T-ITF(3.6mm)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</si>
  <si>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</si>
  <si>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DS-2CE16H0T-ITE(2.8mm)(C)</t>
  </si>
  <si>
    <t>Kamera typu mini Bullet 5MP PoC , przetwornik 5 MP CMOS, rozdzielczość 2560 (H) × 1944 (V); Min. Oświetlenie: 0.01 Lux @ (F2.0, AGC ON), 0 Lux dla IR; Obiektyw: 2.8 mm, horizontal FOV: 85°, vertical FOV: 63°, diagonal FOV: 110°; Cyfrowy WDR, BLC, HLC, 2D DNR; 1 wyjście analogowe HD; Zasięg IR do 30m, Temp pracy - 40°C do 60°C; Zasilanie 12 VDC ±25%/PoC.af; IP67, Wymiary: 158.6 mm × Ø 70 mm; Waga 337 g</t>
  </si>
  <si>
    <t>DS-2CE16H0T-ITE(3.6mm)(C)</t>
  </si>
  <si>
    <t>Kamera typu mini Bullet 5MP PoC , przetwornik 5 MP CMOS, rozdzielczość 2560 (H) × 1944 (V); Min. Oświetlenie: 0.01 Lux @ (F2.0, AGC ON), 0 Lux dla IR; Obiektyw: 3.6 mm, horizontal FOV: 80°, vertical FOV: 63°, diagonal FOV: 105° Cyfrowy WDR, BLC, HLC, 2D DNR; 1 wyjście analogowe HD; Zasięg IR do 30m, Temp pracy - 40°C do 60°C; Zasilanie 12 VDC ±25%/PoC.af; IP67, Wymiary: 158.6 mm × Ø 70 mm; Waga 337 g</t>
  </si>
  <si>
    <t>DS-2CE16H0T-ITF(2.4mm)(C)</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</si>
  <si>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</si>
  <si>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DS-2CE16H0T-ITF(2.8mm)(C)</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</si>
  <si>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</si>
  <si>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DS-2CE16H0T-ITFS(2.8mm)</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</si>
  <si>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</si>
  <si>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DS-2CE16H0T-ITFS(3.6mm)</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</si>
  <si>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</si>
  <si>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DS-2CE16H0T-ITPF(2.4mm)(C)</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</si>
  <si>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</si>
  <si>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DS-2CE16H0T-ITPF(2.8mm)(C)</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</si>
  <si>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</si>
  <si>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DS-2CE16H0T-ITPF(3.6mm)(C)</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</si>
  <si>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</si>
  <si>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DS-2CE16H0T-ITPFS(2.8mm)</t>
  </si>
  <si>
    <t>Kamera Turbo-HD 4w1 (HD-TVI, HD-CVI, AHD, CVBS) Bullet 5MP, przetwornik CMOS, Kolor: 0.01 Lux @ (F1.2, AGC ON), 0 Lux dla IR, Cyfrowy WDR, BLC, HLC, 2D DNR, AGC; Obiektyw 2.8mm: HFOV 85.5°, VFOV: 63.7°, DFOV: 110.7°; Menu OSD (po koncentryku), Zasięg IR do 25m; Parametry dla HD-TVI: 5MP@20fps, 4MP@30fps, 4MP@25fps, 1080P@30fps, 1080P@25fps; Wbudowany mikrofon (po koncentryku); Zasilanie: 12 VDC, Temperatura pracy: -40°C do 60°C, Wymiary: Φ 84.6 mm × 78.9 mm waga 135g, Materiał: Plastik; IP67.</t>
  </si>
  <si>
    <t>DS-2CE16H8T-IT3F(2.8mm)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</si>
  <si>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</si>
  <si>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DS-2CE16H8T-IT3F(3.6mm)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</si>
  <si>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</si>
  <si>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DS-2CE16H8T-IT5F(3.6mm)</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</si>
  <si>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</si>
  <si>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DS-2CE16H8T-ITF(2.8mm)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</si>
  <si>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</si>
  <si>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DS-2CE16H8T-ITF(3.6mm)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</si>
  <si>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</si>
  <si>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DS-2CE16U1T-IT3F(2.8mm)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</si>
  <si>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</si>
  <si>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DS-2CE16U1T-IT3F(3.6mm)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</si>
  <si>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</si>
  <si>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DS-2CE16U1T-IT5F(3.6mm)</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</si>
  <si>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</si>
  <si>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DS-2CE16U1T-ITF(2.8mm)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</si>
  <si>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</si>
  <si>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DS-2CE16U1T-ITF(3.6mm)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</si>
  <si>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</si>
  <si>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DS-2CE16U7T-IT3F(2.8mm)</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</si>
  <si>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</si>
  <si>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DS-2CE16U7T-IT3F(3.6mm)</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</si>
  <si>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</si>
  <si>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DS-2CE16U7T-ITF(2.8mm)</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</si>
  <si>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</si>
  <si>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DS-2CE16U7T-ITF(3.6mm)</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</si>
  <si>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</si>
  <si>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DS-2CE17D0T-IT3F(2.8mm)(C)</t>
  </si>
  <si>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</si>
  <si>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DS-2CE17D0T-IT3F(3.6mm)(C)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</si>
  <si>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</si>
  <si>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DS-2CE17D0T-IT3FS(2.8mm)</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</si>
  <si>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</si>
  <si>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DS-2CE17D0T-IT5F(3.6mm)(C)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</si>
  <si>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</si>
  <si>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DS-2CE17H0T-IT3E(2.8mm)(C)</t>
  </si>
  <si>
    <t>Kamera typu Bullet 5MP PoC, przetwornik 5 MP CMOS, rozdzielczość 2560 (H) × 1944 (V); Min. Oświetlenie: 0.01 Lux @ (F2.0, AGC ON), 0 Lux dla IR; Obiektyw: 2.8 mm, horizontal FOV: 85°, vertical FOV: 63°, diagonal FOV: 110°; Cyfrowy WDR, BLC, HLC, 2D DNR; 1 wyjście analogowe HD; Zasięg IR do 40m, Temp pracy - 40°C do 60°C; Zasilanie 12 VDC ±25%/PoC.af; IP67, Wymiary: 216.6 mm × 78.9 mm × 75.4 mm; Waga 380 g</t>
  </si>
  <si>
    <t>DS-2CE17H0T-IT3E(3.6mm)(C)</t>
  </si>
  <si>
    <t>Kamera typu Bullet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 ±25%/PoC.af; IP67, Wymiary: 216.6 mm × 78.9 mm × 75.4 mm; Waga 380 g</t>
  </si>
  <si>
    <t>DS-2CE17H0T-IT3F(2.8mm)(C)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</si>
  <si>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</si>
  <si>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DS-2CE17H0T-IT3F(3.6mm)(C)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</si>
  <si>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</si>
  <si>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DS-2CE17H0T-IT3FS(2.8mm)</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</si>
  <si>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</si>
  <si>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DS-2CE17H0T-IT5F(3.6mm)(C)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</si>
  <si>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</si>
  <si>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DS-2CE19D0T-IT3ZF(2.7-13.5mm)(EU)</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</si>
  <si>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</si>
  <si>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DS-2CE19D0T-VFIT3F(2.7-13.5mm)(C)</t>
  </si>
  <si>
    <t>DS-2CE19DF8T-AZE(2.8-12mm)</t>
  </si>
  <si>
    <t>Kamera Analogowa typu Bullet PoC 2MP, 1/1.8" 2 MP CMOS, Rozdzielczość: 1920 (H) × 1080 (V); min. Oświetlenie: 0.0003 Lux @ (F1.0, AGC ON), 0 Lux dla światła białego; obiektyw: 2.8 mm do 12 mm motorized, auto Focus; HFOV: 92.3° do 34.2°, VFOV: 48.4° do 19°, DFOV: 112.2° do 39.2°; WDR ≥130 dB, WDR, BLC, HLC, Global, HLS, 4 programowalne maski prywatności, 3D DNR/2D DNR, 4 programowalne obszary ruchu, 1 wyjście analogowe HD ; Temp.pracy: -40°C do 60°C; Zasilanie: 12 VDC/24 VAC±20%/PoC.at, IP68, Zasięg światła białego do 40m; Wymiary: 89.5 mm × 85.6 mm × 237.1 mm; Waga 1020g</t>
  </si>
  <si>
    <t>DS-2CE19H0T-AIT3ZF(2.7-13.5mm)(C)</t>
  </si>
  <si>
    <t>Kamera typu Bullet 5MP, przetwornik 5 MP CMOS, rozdzielczość 2560 (H) × 1944 (V); Min. Oświetlenie: 0.01 Lux @ (F1.2, AGC ON), 0 Lux dla IR; Obiektyw: 2.7 mm do 13.5 mm, horizontal FOV: 95° do 26°, vertical FOV: 72° do 20°, diagonal FOV: 126° do 33°; Cyfrowy WDR, BLC, HLC, 2D DNR; Przełączalne wyjścia TVI/AHD/CVI/CVBS; Zasięg IR do 40m, Temp pracy - 40°C do 60°C; Zasilanie 12 VDC±15%, 24 VAC±15%; P67, Wymiary: 84.5 mm × 92 mm × 255.1 mm; Waga 682 g</t>
  </si>
  <si>
    <t>DS-2CE19H0T-IT3ZE(2.7-13.5mm)(C)</t>
  </si>
  <si>
    <t>Kamera typu Bullet 5MP PoC, przetwornik 5 MP CMOS, rozdzielczość 2560 (H) × 1944 (V); Min. Oświetlenie: 0.01 Lux @ (F1.2, AGC ON), 0 Lux dla IR; Obiektyw: 2.7 mm do 13.5 mm, horizontal FOV: 95° do 26°, vertical FOV: 72° do 20°, diagonal FOV: 126° do 33°; Cyfrowy WDR, BLC, HLC, 2D DNR; 1 wyjście analogowe HD; Zasięg IR do 40m, Temp pracy - 40°C do 60°C; Zasilanie 12 VDC ±25%/PoC.af; P67, IK10, Wymiary: 84.5 mm × 92 mm × 255.1 mm; Waga 677 g</t>
  </si>
  <si>
    <t>Kamera Turbo-HD Hikvision w obudowie typu bullet. Rozdzielczość 5Mpix@20kl/s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phoneticPr fontId="4" type="noConversion"/>
  </si>
  <si>
    <t>DS-2CE19U1T-AIT3ZF(2.7-13.5mm)</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</si>
  <si>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</si>
  <si>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DS-2CE19U1T-IT3ZF(2.7-13.5mm)</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</si>
  <si>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</si>
  <si>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DS-2CE19U7T-AIT3ZF(2.7-13.5mm)</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</si>
  <si>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</si>
  <si>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DS-2CE56D0T-IRF(2.8mm)(C)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</si>
  <si>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</si>
  <si>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DS-2CE56D0T-IRMF(2.8mm)(C)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</si>
  <si>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</si>
  <si>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DS-2CE56D0T-IRMF(3.6mm)(C)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</si>
  <si>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</si>
  <si>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DS-2CE56D0T-IRMMF(2.8mm)(C)</t>
  </si>
  <si>
    <t xml:space="preserve">Kamera typu Turret D1080P @25fps, zasięg IR 20m, 0.01 Lux/F1.2,IP66, obiektyw 2.8mm,2 MP CMOS image sensor, Przełączalne wyjścia wideo: TVI/AHD/CVI/CVBS </t>
  </si>
  <si>
    <t>DS-2CE56D0T-IRPF(2.8mm)(C)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</si>
  <si>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</si>
  <si>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DS-2CE56D0T-IT3F(2.8mm)(C)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</si>
  <si>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</si>
  <si>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DS-2CE56D8T-AVPIT3ZF(2.7-13.5mm)</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</si>
  <si>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</si>
  <si>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DS-2CE56D8T-IT3E(2.8mm)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</si>
  <si>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</si>
  <si>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DS-2CE56D8T-IT3E(3.6mm)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</si>
  <si>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</si>
  <si>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</si>
  <si>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</si>
  <si>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DS-2CE56D8T-IT3F(3.6mm)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</si>
  <si>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</si>
  <si>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DS-2CE56D8T-IT3ZE(2.7-13.5mm)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</si>
  <si>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</si>
  <si>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DS-2CE56D8T-IT3ZF(2.7-13.5mm)</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</si>
  <si>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</si>
  <si>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</si>
  <si>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</si>
  <si>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DS-2CE56D8T-ITME(3.6mm)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</si>
  <si>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</si>
  <si>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DS-2CE56D8T-ITMF(2.8mm)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</si>
  <si>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</si>
  <si>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DS-2CE56D8T-ITMF(3.6mm)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</si>
  <si>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</si>
  <si>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DS-2CE56D8T-ITZE(2.7-13.5mm)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</si>
  <si>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</si>
  <si>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DS-2CE56D8T-VPIT3ZE(2.7-13.5mm)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</si>
  <si>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</si>
  <si>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DS-2CE56D8T-VPITE(2.8mm)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</si>
  <si>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</si>
  <si>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DS-2CE56D8T-VPITF(2.8mm)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</si>
  <si>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</si>
  <si>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DS-2CE56H0T-IRMMF(2.8mm)(C)</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</si>
  <si>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</si>
  <si>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DS-2CE56H8T-AITZF(2.7-13.5mm)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</si>
  <si>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</si>
  <si>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DS-2CE56U1T-AITZF(2.7-13.5mm)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</si>
  <si>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</si>
  <si>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DS-2CE57H0T-VPITE(2.8mm)(C)</t>
  </si>
  <si>
    <t>Kamera kopułowa 5MP PoC, przetwornik 5 MP CMOS, rozdzielczość 2560 (H) × 1944 (V); Min. Oświetlenie: 0.01 Lux @ (F2.0, AGC ON), 0 Lux dla IR; Obiektyw: 2.8 mm, horizontal FOV: 85°, vertical FOV: 63°, diagonal FOV: 110° Cyfrowy WDR, BLC, HLC, 2D DNR; przełączalne wyjścia wideo TVI/AHD/CVI/CVBS; Zasięg IR do 40m, Temp pracy - 40°C do 60°C; Zasilanie 12 VDC ±25%/PoC.af; P67, IK10, Wymiary: 82.4 mm × Ø 111 mm; Waga 440 g</t>
  </si>
  <si>
    <t>DS-2CE57H0T-VPITE(3.6mm)(C)</t>
  </si>
  <si>
    <t>Kamera kopułowa 5MP PoC, przetwornik 5 MP CMOS, rozdzielczość 2560 (H) × 1944 (V); Min. Oświetlenie: 0.01 Lux @ (F2.0, AGC ON), 0 Lux dla IR; Obiektyw: 3.6 mm, horizontal FOV: 80°, vertical FOV: 63°, diagonal FOV: 105°; Cyfrowy WDR, BLC, HLC, 2D DNR; przełączalne wyjścia wideo TVI/AHD/CVI/CVBS; Zasięg IR do 40m, Temp pracy - 40°C do 60°C; Zasilanie 12 VDC ±25%/PoC.af; P67, IK10, Wymiary: 82.4 mm × Ø 111 mm; Waga 440 g</t>
  </si>
  <si>
    <t>DS-2CE57H0T-VPITF(2.8mm)(C)</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</si>
  <si>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</si>
  <si>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DS-2CE57H8T-VPITF(2.8mm)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</si>
  <si>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</si>
  <si>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DS-2CE57H8T-VPITF(3.6mm)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</si>
  <si>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</si>
  <si>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DS-2CE57U1T-VPITF(2.8mm)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</si>
  <si>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</si>
  <si>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DS-2CE57U1T-VPITF(3.6mm)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</si>
  <si>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</si>
  <si>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DS-2CE57U7T-VPITF(2.8mm)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</si>
  <si>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</si>
  <si>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DS-2CE57U7T-VPITF(3.6mm)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</si>
  <si>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</si>
  <si>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</si>
  <si>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DS-2CE59U1T-AVPIT3ZF(2.7-13.5mm)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</si>
  <si>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</si>
  <si>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DS-2CE59U7T-AVPIT3ZF(2.7-13.5mm)</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</si>
  <si>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</si>
  <si>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DS-2CE5AD0T-VPIT3F(2.7-13.5mm)(C)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</si>
  <si>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</si>
  <si>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DS-2CE5AD0T-VPIT3ZF(2.7-13.5mm)(EU)</t>
  </si>
  <si>
    <t>DS-2CE5AD8T-VPIT3ZE(2.7-13.5mm)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</si>
  <si>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</si>
  <si>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DS-2CE5AD8T-VPIT3ZF(2.7-13.5mm)</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</si>
  <si>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</si>
  <si>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DS-2CE5AH0T-AVPIT3ZF/2.7-13.5mm/C</t>
  </si>
  <si>
    <t>Kamera kopułowa 5MP, przetwornik 5 MP CMOS, rozdzielczość 2560 (H) × 1944 (V); Min. Oświetlenie: 0.01 Lux @ (F2.0, AGC ON), 0 Lux dla IR; Obiektyw: 2.7 mm do 13.5 mm, horizontal FOV: 95° do 26°, vertical FOV: 72° do 20°, diagonal FOV: 126° do 33°; Cyfrowy WDR, BLC, HLC, 2D DNR; przełączalne wyjścia wideo TVI/AHD/CVI/CVBS; Zasięg IR do 40m, Temp pracy - 40°C do 60°C; Zasilanie 12 VDC±15%, 24 VAC±15%; P67, IK10, Wymiary: Ø 145 mm × 111.3 mm; Waga 837 g</t>
  </si>
  <si>
    <t>DS-2CE5AH0T-VPIT3ZE/2.7-13.5mm(C)</t>
    <phoneticPr fontId="4" type="noConversion"/>
  </si>
  <si>
    <t>Kamera analogowa kopułowa 5 MP CMOS, PoC, Max. Rozdzielczość 2560 (H) × 1944 (V), min. oświetlenie 0.01 Lux @ (F1.2, AGC ON), 0 Lux z IR, Obiektyw 2.7 mm do 13.5 mm, HFOV: 95° do 26°, VFOV: 72° do 20°, DFOV: 126° do 33°; Cyfrowy WDR, Zasięg IR do 40m, Temp. Pracy -40°C do 60°C, Zasilanie: 12 VDC±15%/PoC.at, IP67, IK10, Wymiary: Ø145 mm × 111.3 mm, Waga 863 g</t>
  </si>
  <si>
    <t>DS-2CE5AH8T-AVPIT3ZF(2.7-13.5mm)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</si>
  <si>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</si>
  <si>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DS-2CE5AU1T-AVPIT3ZF(2.7-13.5mm)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</si>
  <si>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</si>
  <si>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DS-2CE5AU1T-VPIT3ZF(2.7-13.5mm)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</si>
  <si>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</si>
  <si>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DS-2CE5AU7T-AVPIT3ZF(2.7-13.5mm)</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</si>
  <si>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</si>
  <si>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DS-2CE70DF3T-MFS(2.8mm)</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</si>
  <si>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Φ 85.1 mm × 77.62 mm; Waga ok 312g</t>
  </si>
  <si>
    <t>DS-2CE70DF8T-MF(2.8mm)</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</si>
  <si>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</si>
  <si>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DS-2CE70DF8T-MF(3.6mm)</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</si>
  <si>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</si>
  <si>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DS-2CE72DF3T-FS(2.8mm)</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</si>
  <si>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40m; wymiary: Φ 109.98 mm × 98.27 mm; Waga ok 336g</t>
  </si>
  <si>
    <t>DS-2CE72DF8T-F(2.8mm)</t>
  </si>
  <si>
    <t xml:space="preserve">Kamera analogowa typu turret 2 MP ColorVu, wyraźny obraz 24/7. Matryca: 2 MP CMOS, Min. Oświetlenie 0.0003 Lux @ (F1.0, AGC ON), 0 Lux z włączonym światłem, Wolna migawka: max 16 razy, WDR: &gt;=130 dB, Tryb obrazu: STD/HIGH-SAT/HIGHLIGHT, Ilość klatek na sekundę: TVI: 1080p@25fps/30fps
CVI: 1080p@25fps/30fps
AHD: 1080p@25fps/30fps
 FOV:  2.8 mm,  HFOV: 106°,  VFOV: 56°,  DFOV: 129°
Obiektyw: 2.8 mm, Funkcje Obrazu: jasność, kontrast, odbicie lustrzane, ostrość, inteligentne oświetlenie, niwelacja efektu optycznego, redukcja szumów: 3D DNR/2D DNR, Balans bieli, Tryb dzień&amp;noc, Warunki eksploatacji: -40°C do 60°C (-40°F do 140°F), Wilgotność 90% lub mniej (bez kondensacji), źródło zaislania: 12 VDC ± 25%, pobór mocy max. 4.6 W, ochrona: IP 68, materiał: metal i plastik, zasięg światła białego: 40m, wymiary: Φ 109.98 mm × 98.27 mm (Φ 4.33" × 3.87"), waga: około 350 g (0.77 lb.)
</t>
  </si>
  <si>
    <t>DS-2CE72HFT-E(2.8mm)</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</si>
  <si>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</si>
  <si>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DS-2CE72HFT-E(3.6mm)</t>
    <phoneticPr fontId="7" type="noConversion"/>
  </si>
  <si>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</si>
  <si>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DS-2CE72HFT-F(3.6mm)</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</si>
  <si>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</si>
  <si>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DS-2CE72HFT-F28(2.8mm)</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</si>
  <si>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</si>
  <si>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DS-2CE76D0T-ITMF(2.8mm)(C)</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</si>
  <si>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</si>
  <si>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DS-2CE76D0T-ITMFS(2.8mm)</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</si>
  <si>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</si>
  <si>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DS-2CE76D0T-ITPF(2.8mm)(C)</t>
    <phoneticPr fontId="14" type="noConversion"/>
  </si>
  <si>
    <t>Kamera Turbo-HD 4w1 (HD-TVI, HD-CVI, AHD, CVBS) Turret 2MP, przetwornik CMOS, Kolor: 0.01 Lux @ (F1.2, AGC ON), 0 Lux dla IR, Cyfrowy WDR, BLC, HLC, 2D DNR, AGC; Obiektyw 2.8mm HFOV 101°, VFOV: 60°, DFOV: 122°; Menu OSD (po koncentryku), Zasięg IR do 20m; Zasilanie: 12 VDC, Temperatura pracy: -40°C do 60°C, Wymiary: Φ 84.6 mm × 78.9 mm waga 135g, Materiał: Plastik.</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</si>
  <si>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</si>
  <si>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DS-2CE76H0T-ITMF(C)</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</si>
  <si>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IP67; Materiał: metal; Zasięg IR do 30m; Wymiary: Φ 82.6 mm × 90 mm × 79.37 mm; Waga w przybliżeniu 289 g
</t>
  </si>
  <si>
    <t>DS-2CE76H0T-ITMFS(2.8mm)</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</si>
  <si>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</si>
  <si>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DS-2CE76H0T-ITMFS(3.6mm)</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</si>
  <si>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</si>
  <si>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DS-2CE76H0T-ITPF(2.4mm)(C)</t>
    <phoneticPr fontId="4" type="noConversion"/>
  </si>
  <si>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Materiał: plastik; Zasięg IR do 20m; Wymiary: Φ 84.6 mm × 78.9 mm; Waga w przybliżeniu 143 g
</t>
  </si>
  <si>
    <t>DS-2CE76H0T-ITPF(2.8mm)(C)</t>
    <phoneticPr fontId="7" type="noConversion"/>
  </si>
  <si>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</si>
  <si>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DS-2CE76H0T-ITPF(3.6mm)(C)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</si>
  <si>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</si>
  <si>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DS-2CE76H8T-ITMF(2.8mm)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</si>
  <si>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phoneticPr fontId="4" type="noConversion"/>
  </si>
  <si>
    <t>DS-2CE76H8T-ITMF(3.6mm)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</si>
  <si>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</si>
  <si>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DS-2CE76U1T-ITMF(2.8mm)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</si>
  <si>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</si>
  <si>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DS-2CE76U1T-ITMF(3.6mm)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</si>
  <si>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</si>
  <si>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DS-2CE76U7T-ITMF(2.8mm)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</si>
  <si>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</si>
  <si>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DS-2CE76U7T-ITMF(3.6mm)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</si>
  <si>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</si>
  <si>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DS-2CE78D0T-IT3FS(2.8mm)</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</si>
  <si>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</si>
  <si>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DS-2CE78D0T-IT3FS(3.6mm)</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</si>
  <si>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</si>
  <si>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DS-2CE78H0T-IT3E(2.8mm)(C)</t>
    <phoneticPr fontId="4" type="noConversion"/>
  </si>
  <si>
    <t>Kamera analogowa Turret 5 MP CMOS, PoC, Max. Rozdzielczość 2560 (H) × 1944 (V), min. oświetlenie 0.01 Lux @ (F2.0, AGC ON), 0 Lux z IR, Obiektyw 2.8 mm, HFOV: FOV: 85°, VFOV: 63°, DFOV: 110°; Cyfrowy WDR, Zasięg IR do 40m, Temp. Pracy -40°C do 60°C, Zasilanie: 12 VDC±15%/PoC.at, IP67, Wymiary: 91.0 mm × Ø109.8 mm,  Waga 326 g</t>
  </si>
  <si>
    <t>DS-2CE78H0T-IT3E(3.6mm)(C)</t>
  </si>
  <si>
    <t>Kamera Turret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VDC±15%/PoC.at; IP67, Wymiary: 91.0 mm × Ø 109.8 mm; Waga 320 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</si>
  <si>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</si>
  <si>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DS-2CE78H0T-IT3FS(2.8mm)</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</si>
  <si>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</si>
  <si>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DS-2CE78H0T-IT3FS(3.6mm)</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</si>
  <si>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</si>
  <si>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DS-2CE78H8T-IT3F(2.8mm)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</si>
  <si>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</si>
  <si>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DS-2CE78H8T-IT3F(3.6mm)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</si>
  <si>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</si>
  <si>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DS-2CE78U1T-IT3F(2.8mm)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</si>
  <si>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</si>
  <si>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DS-2CE78U1T-IT3F(3.6mm)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</si>
  <si>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</si>
  <si>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DS-2CE78U7T-IT3F(2.8mm)</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</si>
  <si>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</si>
  <si>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DS-2CE78U7T-IT3F(3.6mm)</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</si>
  <si>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</si>
  <si>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DS-2CE79D0T-IT3ZF(2.7-13.5mm)(EU)</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</si>
  <si>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</si>
  <si>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DS-2CE79D0T-VFIT3F(2.7-13.5mm)(C)</t>
  </si>
  <si>
    <t>DS-2CE79DF8T-AZE(2.8-12mm)</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</si>
  <si>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</si>
  <si>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DS-2CE79H0T-IT3ZE(2.7-13.5mm)(C)</t>
  </si>
  <si>
    <t>Kamera Turret 5MP PoC, przetwornik 5 MP CMOS, rozdzielczość 2560 (H) × 1944 (V); Min. Oświetlenie: 0.01 Lux @ (F1.2, AGC ON), 0 Lux dla IR; Obiektyw: 2.7 mm do 13.5 mm HFOV: 95° do 26°, VFOV: 72° do 20°, DFOV: 126° do 33°; Cyfrowy WDR, BLC, HLC, 2D DNR; 1 wyjście analogowe HD; Zasięg IR do 40m, Temp pracy - 40°C do 60°C; Zasięg 12 VDC±15%/PoC.at; IP67, Wymiary: 123.87 mm × 110.24 mm × 134.3 mm; Waga 595 g</t>
  </si>
  <si>
    <t>DS-2CE79H0T-IT3ZF(2.7-13.5mm)(C)</t>
  </si>
  <si>
    <t>Kamera Turret 5MP, przetwornik 5 MP CMOS, rozdzielczość 2560 (H) × 1944 (V); Min. Oświetlenie: 0.01 Lux @ (F1.2, AGC ON), 0 Lux dla IR; Obiektyw: 2.7 mm do 13.5 mm HFOV: 95° do 26°, VFOV: 72° do 20°, DFOV: 126° do 33°; Cyfrowy WDR, BLC, HLC, 2D DNR; Przełączalne wyjścia wideo TVI/AHD/CVI/CVBS; Zasięg IR do 40m, Temp pracy - 40°C do 60°C; IP67, Wymiary: 123.87 mm × 110.24 mm × 134.3 mm; Waga 555 g</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</si>
  <si>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</si>
  <si>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DS-2CE79U1T-IT3ZF(2.7-13.5mm)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</si>
  <si>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</si>
  <si>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DS-2CE79U7T-AIT3ZF(2.7-13.5mm)</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</si>
  <si>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</si>
  <si>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DS-2DE1C200IW-D3/W(F1)(O-STD)(S7)</t>
    <phoneticPr fontId="4" type="noConversion"/>
  </si>
  <si>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 model z Wi-Fi</t>
  </si>
  <si>
    <t>DS-2DE1C200IW-DE3(F1)(O-STD)(S7)</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</si>
  <si>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</si>
  <si>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9.2 W; PoE (802.3af); Wymiary: Ø 130.7 mm ×101.7 mm; Waga: 530 g; Temperatura pracy: -20 °C do 60 °C; IP66 (IEC 60529-2013), IK10,</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</si>
  <si>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11.2 W; PoE (802.3af); Wymiary: Ø 130.7 mm ×101.7 mm; Waga: 530 g; Temperatura pracy: -20 °C do 60 °C; IP66 (IEC 60529-2013), IK10, model z Wi-Fi</t>
  </si>
  <si>
    <t>DS-2DE2C200MW-DE(F0)(O-STD)(S7)</t>
    <phoneticPr fontId="4" type="noConversion"/>
  </si>
  <si>
    <t>Kamera 2MP PTZ Powered-by-DarkFighter, 1/2.7″ Progressive Scan CMOS, Kolor 0.01 Lux @(F1.2，AGC ON), B/W: 0 Lux dla IR, 1920 × 1080; Obiektyw 2.8 mm, horizontal FOV 111.4°, vertical FOV 59.1°, diagonal FOV 133.6°;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</si>
  <si>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DS-2DE2C200MW-DE(F1)(O-STD)(S7)</t>
  </si>
  <si>
    <t>DS-2DE2C200SCG-E(F0)</t>
  </si>
  <si>
    <t>DS-2DE2C200SCG-E(F1)</t>
  </si>
  <si>
    <t>DS-2DE2C400MW-DE(F0)(O-STD)(S7)</t>
  </si>
  <si>
    <t>DS-2DE2C400MW-DE(F1)(O-STD)(S7)</t>
  </si>
  <si>
    <t>DS-2DE2C400SCG-E(F0)</t>
  </si>
  <si>
    <t>DS-2DE2C400SCG-E(F1)</t>
  </si>
  <si>
    <t>DS-2DE3204W-DE(T5)</t>
  </si>
  <si>
    <t>DS-2DE3404W-DE(T5)</t>
  </si>
  <si>
    <t>DS-2DE3A404IW-DE(S6)</t>
  </si>
  <si>
    <t>DS-2DE3A404IW-DE/W(S6)</t>
  </si>
  <si>
    <t>DS-2DE5225W-AE(S6)</t>
  </si>
  <si>
    <t>DS-2DE5232IW-AE(S6)</t>
  </si>
  <si>
    <t>DS-2DE7A232IW-AEB(T5)</t>
  </si>
  <si>
    <t>DS-2DE5232W-AE(O-STD)(S6)</t>
    <phoneticPr fontId="4" type="noConversion"/>
  </si>
  <si>
    <t>DS-2DE5232W-AE(T5)</t>
  </si>
  <si>
    <t>DS-7104HQHI-K1(C)(S)</t>
    <phoneticPr fontId="14" type="noConversion"/>
  </si>
  <si>
    <t>DS-7104HUHI-K1(C)(S)</t>
    <phoneticPr fontId="7" type="noConversion"/>
  </si>
  <si>
    <t>DS-7104NI-K1/W/M(C)(STD)</t>
  </si>
  <si>
    <t>DS-7104NI-Q1(C)</t>
    <phoneticPr fontId="14" type="noConversion"/>
  </si>
  <si>
    <t>DS-7104NI-Q1/4P(C)</t>
  </si>
  <si>
    <t>DS-7104NI-Q1/4P/M(C)</t>
  </si>
  <si>
    <t>DS-7104NI-Q1/M(C)</t>
  </si>
  <si>
    <t>DS-7108HQHI-K1(C)(S)</t>
    <phoneticPr fontId="7" type="noConversion"/>
  </si>
  <si>
    <t>DS-7108NI-K1/W/M(C)(STD)</t>
  </si>
  <si>
    <t>DS-7108NI-Q1(C)</t>
    <phoneticPr fontId="14" type="noConversion"/>
  </si>
  <si>
    <t>DS-7108NI-Q1/8P(C)</t>
  </si>
  <si>
    <t>DS-7108NI-Q1/8P/M(C)</t>
  </si>
  <si>
    <t>DS-7108NI-Q1/M(C)</t>
  </si>
  <si>
    <t>DVR</t>
    <phoneticPr fontId="7" type="noConversion"/>
  </si>
  <si>
    <t>DS-7116HQHI-K1(STD)(E)</t>
  </si>
  <si>
    <t>DS-7204HUHI-K1/P</t>
  </si>
  <si>
    <t>iDS-7104HQHI-M1/S(C)</t>
    <phoneticPr fontId="7" type="noConversion"/>
  </si>
  <si>
    <t>iDS-7104HUHI-M1/S(C)</t>
  </si>
  <si>
    <t>iDS-7108HQHI-M1/S(C)</t>
  </si>
  <si>
    <t>iDS-7108HUHI-M1/S(C)</t>
  </si>
  <si>
    <t>iDS-7204HQHI-M1/S(C)</t>
    <phoneticPr fontId="14" type="noConversion"/>
  </si>
  <si>
    <t>iDS-7204HQHI-M1/S(C)/4A+4/1ALM</t>
    <phoneticPr fontId="14" type="noConversion"/>
  </si>
  <si>
    <t>iDS-7204HTHI-M1/S(C)/4A+4/1ALM</t>
    <phoneticPr fontId="4" type="noConversion"/>
  </si>
  <si>
    <t>iDS-7204HUHI-M1/S(C)</t>
    <phoneticPr fontId="14" type="noConversion"/>
  </si>
  <si>
    <t>iDS-7204HUHI-M1/S(C)/4A+4/1ALM</t>
    <phoneticPr fontId="14" type="noConversion"/>
  </si>
  <si>
    <t>iDS-7208HQHI-M1/S(C)</t>
    <phoneticPr fontId="14" type="noConversion"/>
  </si>
  <si>
    <t>iDS-7208HQHI-M1/S(C)/8A+8/4ALM</t>
    <phoneticPr fontId="14" type="noConversion"/>
  </si>
  <si>
    <t>iDS-7208HQHI-M2/S(C)</t>
    <phoneticPr fontId="14" type="noConversion"/>
  </si>
  <si>
    <t>iDS-7208HUHI-M1/S(STD)(C)</t>
  </si>
  <si>
    <t>iDS-7208HUHI-M2/S(STD)(C)</t>
  </si>
  <si>
    <t>iDS-7216HQHI-M1/S(STD)(C)</t>
  </si>
  <si>
    <t>iDS-7216HQHI-M2/S(STD)(C)</t>
  </si>
  <si>
    <t>iDS-7216HUHI-M2/S(E)</t>
    <phoneticPr fontId="4" type="noConversion"/>
  </si>
  <si>
    <r>
      <t xml:space="preserve">Rejestrator serii AcuSense DVR iDS-7216HUHI-M2/S(E),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Zdalne połączenia  128; 2 interfejsy SATA do 10TB; Zasilanie 12 VDC, 5 A; Możliwość podłączenia do sieci Wi-Fi za pomocą dongle Wi-Fi poprzez interfejs USB; Temp. Pracy -10 °C do 55 °C; Wymiary 380 × 320 × 48 mm, Waga </t>
    </r>
    <r>
      <rPr>
        <sz val="8"/>
        <rFont val="宋体"/>
        <family val="3"/>
        <charset val="134"/>
      </rPr>
      <t>≤</t>
    </r>
    <r>
      <rPr>
        <sz val="8"/>
        <rFont val="Arial"/>
        <family val="2"/>
      </rPr>
      <t xml:space="preserve"> 2.1 kg 16/4 we/wyj alarmowe</t>
    </r>
    <phoneticPr fontId="4" type="noConversion"/>
  </si>
  <si>
    <t>iDS-7216HUHI-M2/S(E)/4A+16/4</t>
  </si>
  <si>
    <t>iDS-7232HQHI-M2/S(E)</t>
    <phoneticPr fontId="7" type="noConversion"/>
  </si>
  <si>
    <t>Rejestrator DVR Turbo AcuSense, deep learning: detekcja ruchu 2.0 dla wszystkich kanałów analogowych, ochrona perymetryczna do 4-ch; Kompresja: H.265 Pro+/H.265 Pro/H.265/H.264+/H.264, wejścia wideo: HDTVI/AHD/CVI/CVBS/IP; dwa strumienie, wejście wideo IP: 2-ch (do 34-ch), w trybie rozszerzonym IP do 8-ch (do 40-ch), do 6 MP; Wejście analogowe do 32-ch; Jednoczesne wyjście HDMI/VGA, 1/1 we/wyj audio; synchroniczne odtwarzanie na 16-ch, 128 zdalne połączenia; 2 SATA do 10TB, 1 USB 2.0, 1 USB 3.0; Zasilanie: 12 VDC, 3.3 A, Temperatura pracy: -10 °C do 55 °C, Wymiary: 385 × 315 × 52 mm, Waga bez HDD ≤ 2 kg</t>
  </si>
  <si>
    <t>DS-1005KI</t>
  </si>
  <si>
    <t>Windows XP / 7/8 / 8.1, USB 2.0, DirectX, sterowanie 3DPTZ, zoom obrotowy +/-, zasilanie USB, -10 ° C ~ +55 ° C (14 ° F ~ 131 ° F)</t>
  </si>
  <si>
    <t>Tran/Display</t>
    <phoneticPr fontId="7" type="noConversion"/>
  </si>
  <si>
    <t>DS-1006KI</t>
  </si>
  <si>
    <t>Pojemnościowy ekran dotykowy o przekątnej 10'1 ", zdejmowana konstrukcja ekranu dotykowego i joysticka, podgląd, sterowanie PTZ i ścianą telewizora, 4-osiowy joystick</t>
  </si>
  <si>
    <t>DS-1200KI</t>
    <phoneticPr fontId="7" type="noConversion"/>
  </si>
  <si>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74.4 mm × 179.2 mm; Waga: 500 g, IP67. Model z oznaczeniem -U: wbudowany mikrofon</t>
  </si>
  <si>
    <t>DS-2CD2023G2-I(4mm)(D)</t>
    <phoneticPr fontId="14" type="noConversion"/>
  </si>
  <si>
    <t>DS-2CD2023G2-IU(2.8mm)(D)</t>
    <phoneticPr fontId="7" type="noConversion"/>
  </si>
  <si>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ONVIF, ISAPI, SDK; Pamięć masowa: slot na kartę MicroSD/SDHC/SDXC (256 GB), lokalna pamięć, NAS (NFS, SMB/CIFS), (ANR); Obraz: BLC, HLC, 3D DNR, tryb korytarzowy; Zdarzenia podstawowe, zdarzenia smart, detekcja twarzy; Temp pracy -30 °C do 60 °C; Zasilanie: 12 VDC ± 25%, ochrona przed odwrotną polaryzacją, PoE: 802.3af, Class 3; Wymiary: Ø 74.4 mm × 179.2 mm; Waga: 500 g, IP67, IK10. Model z oznaczeniem -U: wbudowany mikrofon</t>
  </si>
  <si>
    <t>DS-2CD2026G2-I(2.8mm)(D)</t>
    <phoneticPr fontId="7" type="noConversion"/>
  </si>
  <si>
    <t>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74.4 mm × 179.2 mm; Waga: 500 g, IP67. Model z oznaczeniem -U: wbudowany mikrofon.</t>
  </si>
  <si>
    <t>DS-2CD2026G2-IU(2.8mm)(D)</t>
    <phoneticPr fontId="7" type="noConversion"/>
  </si>
  <si>
    <t xml:space="preserve">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odstraszanie przy pomocy komunikatów głosowych oraz światła stroboskopowego; Temp pracy -30 °C do 60 °C; Zasilanie: 12 VDC ± 25%, ochrona przed odwrotną polaryzacją, PoE: 802.3af, Class 3; Wymiary: Ø 74.4 mm × 179.2 mm; Waga: 500 g, IP67. </t>
  </si>
  <si>
    <t>DS-2CD2027G2-L(2.8mm)(C)</t>
    <phoneticPr fontId="7" type="noConversion"/>
  </si>
  <si>
    <t xml:space="preserve">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</si>
  <si>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DS-2CD2027G2-L(4mm)(C)</t>
  </si>
  <si>
    <t xml:space="preserve">Kamera IP Hikvision typu Bullet ColorVU z klasyfikacją obiektów: człowiek/pojazd, rozdzielczość 2MP (1920 × 1080/25kl.s), 1/2.8 " Progressive Scan CMOS, czułość: kolor: 0.0005 Lux @ (F1.0, AGC ON), Cz/B: 0 Lux dla światła); 120dB WDR, Obiektyw 4 mm, HFOV 84°, VFOV 45°, DFOV 99°;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</si>
  <si>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DS-2CD2027G2-LU(2.8mm)(C)</t>
  </si>
  <si>
    <t>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Model z oznaczeniem -U: wbudowany mikrofon;</t>
  </si>
  <si>
    <t>DS-2CD2043G2-I(2.8mm)</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</si>
  <si>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</si>
  <si>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DS-2CD2043G2-I(4mm)</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</si>
  <si>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</si>
  <si>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DS-2CD2043G2-IU(2.8mm)</t>
  </si>
  <si>
    <t>Kamera Bullet,  4MP, AcuSense, 1/3″ Progressive Scan CMOS, Min. Oświetlenie Kolor: 0.005 Lux @ (F1.6, AGC ON), 0 Lux dla wł.IR, WDR 120 Db, Obiektyw: 2.8 mm, horizontal FOV 103°, vertical FOV 55°, diagonal FOV 122°, Zasięg IR do 40m, tzry strumienie, rozdzielczość 2688 × 1520, H.265/H.264/H.264+/H.265+, BLC, HLC, 3D DNR, Wbudowany mikrofon, slot na kartę do 256GB, Zdarzenia podstawowe; Detekcja Twarzy, Ochrona perymetryczna, Temp pracy -30 °C do 60 °C; Zasilanie 12 VDC ± 25%, ochrona przed odwrotną polaryzacja PoE: (802.3af, 36 V do 57 V), Class 3; Wymiary kamery Ø70 × 161.7 mm, Waga 490 g, IP67 (IEC 60529-2013)</t>
  </si>
  <si>
    <t>DS-2CD2043G2-IU(2.8mm)(BLACK)</t>
    <phoneticPr fontId="23" type="noConversion"/>
  </si>
  <si>
    <t>Kamera typu Bullet w kolorze czarnym AcuSense 4MP , z przetwornikiem 1/3″ Progressive Scan CMOS, Min. Oświetlenie: Kolor: 0.005 Lux @ (F1.6, AGC ON), 0 Lux dla wł. IR, WDR 120 dB, HFOV 103°, VFOV 55°, DFOV 122° ; Zasięg IR do 40m, max. Rozdzielczość 2688 × 1520,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</si>
  <si>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DS-2CD2046G2-I(2.8mm)(C)</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</si>
  <si>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</si>
  <si>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DS-2CD2046G2-I(4mm)(C)</t>
    <phoneticPr fontId="14" type="noConversion"/>
  </si>
  <si>
    <t>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</si>
  <si>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DS-2CD2046G2-IU(2.8mm)(C)</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</si>
  <si>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</si>
  <si>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DS-2CD2046G2-IU(2.8mm)(C)(BLACK)</t>
    <phoneticPr fontId="7" type="noConversion"/>
  </si>
  <si>
    <t>Kamera Bullet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–U:, wbudowany mikrofon; Zdarzenia podstawowe, zdarzenia smart, detekcja twarzy, ochrona perymetryczna; Temp pracy -30 °C do 60 °C; Zasilanie: 12 VDC ± 25%, ochrona przed odwrotną polaryzacją, PoE: 802.3af, Class 3; Wymiary: Ø70 mm × 161.7 mm; Waga: 485 g, IP67 (IEC 60529-2013)</t>
  </si>
  <si>
    <t>DS-2CD2046G2-IU(4mm)(C)</t>
    <phoneticPr fontId="14" type="noConversion"/>
  </si>
  <si>
    <t xml:space="preserve">Kamera typu bullet 4 MP AcuSense, Powered by Darkfighter;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
</t>
  </si>
  <si>
    <t>DS-2CD2046G2-IU/SL(2.8mm)(C)</t>
    <phoneticPr fontId="14" type="noConversion"/>
  </si>
  <si>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t>
  </si>
  <si>
    <t>DS-2CD2046G2-IU/SL(4mm)(C)</t>
  </si>
  <si>
    <t xml:space="preserve">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
</t>
  </si>
  <si>
    <t>DS-2CD2047G2-L(2.8mm)(C)</t>
    <phoneticPr fontId="14" type="noConversion"/>
  </si>
  <si>
    <t>Kamera typu bullet 4 MP ColorVu; Przetwornik obrazu: 1/1.8" Progressive Scan CMOS; Min. Oświetlenie: Kolor: 0.0005 Lux @ (F1.0, AGC ON), B/W: 0 Lux z światłem białym; WDR: 130 dB; Obiektyw: 2.8 mm,  HFOV 112°,  VFOV 61°,  DFOV 134°; Zasięg światła białego 40m; Dodatkowe intelgientne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Temperatura pracy: -30 °C do 60 °C; Zasilanie: 12 VDC ± 25%
PoE: 802.3af, Class 3; Wymiary: 215.2 mm × 78.8 mm × 78.6 mm (8.5" × 3.1" × 3.1"); Waga:  
695 g (1.5 lb.); Ochrona IP67;</t>
  </si>
  <si>
    <t>DS-2CD2047G2-L(4mm)(C)</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</si>
  <si>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Zasilanie: 12 VDC ± 25%, PoE: 802.3af, Class 3 ; Wymiary: 215.2 mm × 78.8 mm × 78.6 mm; Waga: 695 g, IP67</t>
  </si>
  <si>
    <t>DS-2CD2047G2-LU(2.8mm)(C)</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</si>
  <si>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</si>
  <si>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DS-2CD2047G2-LU(4mm)(C)</t>
    <phoneticPr fontId="14" type="noConversion"/>
  </si>
  <si>
    <t>Kamera Typu Bullet 4 MP serii ColorVu zapewnia kolorowy obraz 24/7, posiada przetwornik obrazu: 1/1.8" Progressive Scan CMOS, Kolor: 0.0005 Lux @ (F1.0, AGC ON), Cz/B: 0 Lux dla światła białego; WDR 130 dB, ICR; Obiektyw: 4 mm, HFOV 95°, VFOV 51°, DFOV 115°;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</si>
  <si>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DS-2CD2047G2-LU/SL(2.8mm)(C)</t>
  </si>
  <si>
    <t xml:space="preserve">Kamera typu Bullet ColorVu, 1/1.8" Progressive Scan CMOS, min. oświetlenie: Kolor: 0.0005 Lux @ (F1.0, AGC ON), 0 Lux dla światła białego, wolna migawka, WDR 130dB, Obiektyw: 2.8 mm, horizontal FOV 111.9°, vertical FOV 60.5°, diagonal FOV 133.6°;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</si>
  <si>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DS-2CD2047G2-LU/SL(4mm)(C)</t>
  </si>
  <si>
    <t xml:space="preserve">Kamera typu Bullet ColorVu, 1/1.8" Progressive Scan CMOS, min. oświetlenie: Kolor: 0.0005 Lux @ (F1.0, AGC ON), 0 Lux dla światła białego, wolna migawka, WDR 130dB, Obiektyw: 4 mm, horizontal FOV 95.2°, vertical FOV 50.6°, diagonal FOV 114.7°;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</si>
  <si>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DS-2CD2063G2-I(2.8mm)</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</si>
  <si>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</si>
  <si>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DS-2CD2063G2-I(4mm)</t>
  </si>
  <si>
    <t>Kamera IP Hikvision Acusense w obudowie typu bullet, rozdzielczość 6 MP (3200 x 1800@30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</si>
  <si>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DS-2CD2063G2-IU(2.8mm)</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</si>
  <si>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</si>
  <si>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DS-2CD2063G2-IU(2.8mm)(BLACK)</t>
  </si>
  <si>
    <t>Kamera IP Hikvision Acusense w czarnej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</si>
  <si>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DS-2CD2066G2-I(2.8mm)(C)</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</si>
  <si>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t>
  </si>
  <si>
    <t>DS-2CD2066G2-IU(2.8mm)(C)</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</si>
  <si>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</si>
  <si>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czarnej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</si>
  <si>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DS-2CD2066G2-IU/SL(2.8mm)(C)</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</si>
  <si>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72.9 mm × 73.3 mm x 191.1mm. Waga 580g.
Wbudowany mikrofon, swiatło stroboskopowe, audio alarm</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</si>
  <si>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</si>
  <si>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DS-2CD2083G2-I(4mm)</t>
  </si>
  <si>
    <t>Kamera IP Hikvision Acusense w obudowie typu bullet, rozdzielczość 8 MP (3840 x 2160@30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</si>
  <si>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DS-2CD2083G2-IU(2.8mm)</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</si>
  <si>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</si>
  <si>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DS-2CD2083G2-IU(2.8mm)(BLACK)</t>
  </si>
  <si>
    <t>Kamera IP Hikvision Acusense w czarnej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</si>
  <si>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DS-2CD2086G2-I(2.8mm)(C)</t>
    <phoneticPr fontId="14" type="noConversion"/>
  </si>
  <si>
    <t>Kamera IP Hikvision w obudowie typu Mini Bullet. Acusense, Powered by DarkFighter. Rozdzielczość 8MP(max. 3840x2160), Przetwornik 1/1.8" Progressive Scan CMOS, czułość 0.003 Lux/F1.6, 0 Lux z IR, zasięg IR do 40m, dzień/noc ICR. 
Obiektyw: 2.8mm: kąt widzenia HFOV 111° x VFOV59° x DFOV 131°
Funkcje: WDR: 120dB, 3D DNR, HLC/BLC  
Trzy strumienie, kompresja: H.265+/H.265/H.264+/H.264/MJPEG
Slot na kartę pamięci MicroSD/SDHC/SDXC max. 256 GB
Zasilanie 12VDC lub PoE: 802.3af, Class 3.
IP67, Materiał - Metal
Wymiary Ø70 mm ×161.7 mm. Waga 485g.
*U - Wbudowany mikrofon</t>
  </si>
  <si>
    <t>DS-2CD2086G2-I(4mm)(C)</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</si>
  <si>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</si>
  <si>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DS-2CD2086G2-IU(2.8mm)(C)</t>
    <phoneticPr fontId="14" type="noConversion"/>
  </si>
  <si>
    <t>Kamera IP Hikvision w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Zasilanie 12VDC lub PoE: 802.3af, Class 3.
IP67, Materiał - Metal
Wymiary Ø70 mm ×161.7 mm. Waga 485g.
*U - Wbudowany mikrofon</t>
  </si>
  <si>
    <t>DS-2CD2086G2-IU(2.8mm)(C)(BLACK)</t>
    <phoneticPr fontId="7" type="noConversion"/>
  </si>
  <si>
    <t>Kamera IP Hikvision w czarnej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485g.
*U - Wbudowany mikrofon</t>
  </si>
  <si>
    <t>DS-2CD2086G2-IU(4mm)(C)</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</si>
  <si>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</si>
  <si>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DS-2CD2086G2-IU/SL(2.8mm)(C)</t>
  </si>
  <si>
    <t>Kamera IP Hikvision w obudowie typu mini bullet. Acusense, Powered by DarkFighter. Rozdzielczość 8MP(max. 3840 x 2160), Przetwornik 1/1.8" Progressive Scan CMOS, czułość 0.003 Lux/F1.6, 0 Lux z IR, zasięg IR do 40m, dzień/noc ICR. 
Obiektyw: 2.8mm: kąt widzenia HFOV 110° x VFOV 57° x DFOV 134°
Funkcje: WDR: 120dB, 3D DNR, HLC/BLC  
Podtstawowe zdarzenia: Detekcja ruchu, Sabotaż, Wyjątki
Zdarzenia inteligentne: Detekcja zmiany sceny, przekroczenie linii, wtargnięcie w strefę, wejście w obaszar, wyjście z obaszaru
Wykrywanie twarzy
Trzy strumienie, kompresja: H.265+/H.265/H.264+/H.264/MJPEG
Slot na kartę pamięci MicroSD/SDHC/SDXC max. 256 GB
Zasilanie 12VDC lub PoE: 802.3af, Class 3.
IP67, Materiał - metal
Wymiary 72.9 mm × 73.3 mm x 191.1mm. Waga 595g.
Wbudowany mikrofon, swiatło stroboskopowe, audio alarm</t>
  </si>
  <si>
    <t>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</si>
  <si>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</si>
  <si>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 xml:space="preserve">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</si>
  <si>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 xml:space="preserve">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</si>
  <si>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</si>
  <si>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DS-2CD2123G2-I(4mm)(D)</t>
    <phoneticPr fontId="14" type="noConversion"/>
  </si>
  <si>
    <t>DS-2CD2123G2-IS(4mm)(D)</t>
    <phoneticPr fontId="14" type="noConversion"/>
  </si>
  <si>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-U: wbudowany mikrofon</t>
  </si>
  <si>
    <t>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Ø110.8 × 84.7 mm; Waga: 550 g, IP67, IK10.</t>
  </si>
  <si>
    <t>DS-2CD2127G2(2.8mm)(C)</t>
  </si>
  <si>
    <t>DS-2CD2127G2(4mm)(C)</t>
  </si>
  <si>
    <t>DS-2CD2127G2-SU(2.8mm)(C)</t>
  </si>
  <si>
    <t>DS-2CD2143G2-I(2.8mm)</t>
  </si>
  <si>
    <t>DS-2CD2143G2-IS(2.8mm)</t>
  </si>
  <si>
    <t>DS-2CD2143G2-IS(2.8mm)(BLACK)</t>
  </si>
  <si>
    <t>DS-2CD2143G2-IS(4mm)</t>
  </si>
  <si>
    <t>DS-2CD2146G2-I(2.8mm)(C)</t>
  </si>
  <si>
    <t>DS-2CD2146G2-I(4mm)(C)</t>
    <phoneticPr fontId="14" type="noConversion"/>
  </si>
  <si>
    <t>DS-2CD2146G2-ISU(2.8mm)(C)</t>
  </si>
  <si>
    <t>DS-2CD2146G2-ISU(2.8mm)(C)(BLACK)</t>
  </si>
  <si>
    <t>DS-2CD2146G2-ISU(4mm)(C)</t>
    <phoneticPr fontId="14" type="noConversion"/>
  </si>
  <si>
    <t>DS-2CD2147G2(2.8mm)(C)</t>
    <phoneticPr fontId="14" type="noConversion"/>
  </si>
  <si>
    <t>DS-2CD2147G2(4mm)(C)</t>
  </si>
  <si>
    <t>DS-2CD2147G2-L(2.8mm)(C)</t>
  </si>
  <si>
    <t>DS-2CD2147G2-SU(2.8mm)(C)</t>
  </si>
  <si>
    <t>DS-2CD2147G2-SU(2.8mm)(C)(BLACK)</t>
  </si>
  <si>
    <t>DS-2CD2147G2-SU(4mm)(C)</t>
  </si>
  <si>
    <t>DS-2CD2163G2-I(2.8mm)</t>
  </si>
  <si>
    <t>DS-2CD2163G2-I(4mm)</t>
  </si>
  <si>
    <t>DS-2CD2163G2-IS(2.8mm)</t>
  </si>
  <si>
    <t>DS-2CD2163G2-IS(2.8mm)(BLACK)</t>
  </si>
  <si>
    <t>DS-2CD2163G2-IU(2.8mm)</t>
  </si>
  <si>
    <t>DS-2CD2166G2-I(2.8mm)(C)</t>
  </si>
  <si>
    <t>DS-2CD2166G2-I(4mm)(C)</t>
  </si>
  <si>
    <t>DS-2CD2166G2-ISU(2.8mm)(C)</t>
  </si>
  <si>
    <t>DS-2CD2166G2-ISU(2.8mm)(C)(BLACK)</t>
  </si>
  <si>
    <t>DS-2CD2183G2-I(4mm)</t>
  </si>
  <si>
    <t>DS-2CD2183G2-IS(2.8mm)</t>
  </si>
  <si>
    <t>DS-2CD2183G2-IS(2.8mm)(BLACK)</t>
  </si>
  <si>
    <t>DS-2CD2183G2-IU(2.8mm)</t>
  </si>
  <si>
    <t>DS-2CD2186G2-I(2.8mm)(C)</t>
    <phoneticPr fontId="14" type="noConversion"/>
  </si>
  <si>
    <t>DS-2CD2186G2-I(4mm)(C)</t>
  </si>
  <si>
    <t>DS-2CD2186G2-ISU(2.8mm)(C)</t>
    <phoneticPr fontId="14" type="noConversion"/>
  </si>
  <si>
    <t>DS-2CD2186G2-ISU(2.8mm)(C)(BLACK)</t>
  </si>
  <si>
    <t>DS-2CD2186G2-ISU(4mm)(C)</t>
  </si>
  <si>
    <t>DS-2CD2327G2-L(2.8mm)(C)</t>
  </si>
  <si>
    <t>DS-2CD2327G2-L(4mm)(C)</t>
  </si>
  <si>
    <t>DS-2CD2327G2-LU(2.8mm)(C)</t>
  </si>
  <si>
    <t>DS-2CD2343G2-IU(2.8mm)</t>
  </si>
  <si>
    <t>DS-2CD2343G2-IU(2.8mm)(BLACK)</t>
  </si>
  <si>
    <t>DS-2CD2343G2-IU(4mm)</t>
  </si>
  <si>
    <t>DS-2CD2345G0P-I(1.68mm)</t>
  </si>
  <si>
    <t>DS-2CD2346G2-I(2.8mm)(C)</t>
  </si>
  <si>
    <t>DS-2CD2346G2-I(4mm)(C)</t>
    <phoneticPr fontId="4" type="noConversion"/>
  </si>
  <si>
    <t>DS-2CD2346G2-ISU/SL(2.8mm)(C)</t>
    <phoneticPr fontId="4" type="noConversion"/>
  </si>
  <si>
    <t>DS-2CD2346G2-ISU/SL(4mm)(C)</t>
  </si>
  <si>
    <t>DS-2CD2346G2-IU(2.8mm)(C)</t>
    <phoneticPr fontId="14" type="noConversion"/>
  </si>
  <si>
    <t>DS-2CD2346G2-IU(2.8mm)(C)(BLACK)</t>
    <phoneticPr fontId="11" type="noConversion"/>
  </si>
  <si>
    <t>DS-2CD2346G2-IU(4mm)(C)</t>
  </si>
  <si>
    <t>DS-2CD2346G2P-ISU/SL(2.8mm)(C)</t>
  </si>
  <si>
    <t>DS-2CD2347G2-L(2.8mm)(C)</t>
    <phoneticPr fontId="6" type="noConversion"/>
  </si>
  <si>
    <t>DS-2CD2347G2-L(4mm)(C)</t>
  </si>
  <si>
    <t>DS-2CD2347G2-LSU/SL(2.8mm)(C)</t>
  </si>
  <si>
    <t>DS-2CD2347G2-LSU/SL(4mm)(C)</t>
  </si>
  <si>
    <t>DS-2CD2347G2-LU(2.8mm)(C)</t>
  </si>
  <si>
    <t>DS-2CD2347G2-LU(2.8mm)(C)(BLACK)</t>
  </si>
  <si>
    <t>DS-2CD2347G2-LU(4mm)(C)</t>
    <phoneticPr fontId="14" type="noConversion"/>
  </si>
  <si>
    <t>DS-2CD2347G2P-LSU/SL(2.8mm)(C)</t>
    <phoneticPr fontId="14" type="noConversion"/>
  </si>
  <si>
    <t>DS-2CD2363G2-I(2.8mm)</t>
  </si>
  <si>
    <t>DS-2CD2363G2-I(4mm)</t>
  </si>
  <si>
    <t>DS-2CD2363G2-IU(2.8mm)</t>
  </si>
  <si>
    <t>DS-2CD2363G2-IU(2.8mm)(BLACK)</t>
  </si>
  <si>
    <t>DS-2CD2366G2-I(2.8mm)(C)</t>
  </si>
  <si>
    <t>DS-2CD2366G2-I(4mm)(C)</t>
  </si>
  <si>
    <t>DS-2CD2366G2-ISU/SL(2.8mm)(C)</t>
  </si>
  <si>
    <t>DS-2CD2366G2-ISU/SL(2.8mm)/C/BLACK</t>
  </si>
  <si>
    <t>DS-2CD2366G2-IU(2.8mm)(C)</t>
  </si>
  <si>
    <t>DS-2CD2366G2-IU(2.8mm)(C)(BLACK)</t>
  </si>
  <si>
    <t>DS-2CD2366G2P-ISU/SL(2.8mm)(C)</t>
  </si>
  <si>
    <t>DS-2CD2367G2P-LSU/SL(2.8mm)(C)</t>
    <phoneticPr fontId="14" type="noConversion"/>
  </si>
  <si>
    <t>DS-2CD2383G2-I(4mm)</t>
  </si>
  <si>
    <t>DS-2CD2383G2-IU(2.8mm)</t>
  </si>
  <si>
    <t>DS-2CD2383G2-IU(2.8mm)(BLACK)</t>
  </si>
  <si>
    <t>DS-2CD2386G2-I(2.8mm)(C)</t>
    <phoneticPr fontId="14" type="noConversion"/>
  </si>
  <si>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</si>
  <si>
    <t>DS-2CD2386G2-I(4mm)(C)</t>
  </si>
  <si>
    <t>DS-2CD2386G2-ISU/SL(2.8mm)(C)</t>
    <phoneticPr fontId="14" type="noConversion"/>
  </si>
  <si>
    <t>DS-2CD2386G2-ISU/SL(2.8mm)(C)/BLACK</t>
  </si>
  <si>
    <t>DS-2CD2386G2-ISU/SL(4mm)(C)</t>
  </si>
  <si>
    <t>DS-2CD2386G2-IU(2.8mm)(C)</t>
    <phoneticPr fontId="14" type="noConversion"/>
  </si>
  <si>
    <t>DS-2CD2386G2-IU(2.8mm)(C)(BLACK)</t>
  </si>
  <si>
    <t>DS-2CD2387G2-L(2.8mm)(C)</t>
    <phoneticPr fontId="4" type="noConversion"/>
  </si>
  <si>
    <t>DS-2CD2387G2-LSU/SL(2.8mm)(C)(O-STD)</t>
    <phoneticPr fontId="4" type="noConversion"/>
  </si>
  <si>
    <t>DS-2CD2387G2-LU(2.8mm)(C)</t>
    <phoneticPr fontId="4" type="noConversion"/>
  </si>
  <si>
    <t>DS-2CD2387G2-LU(2.8mm)(C)(BLACK)</t>
  </si>
  <si>
    <t>DS-2CD2387G2P-LSU/SL(4mm)(C)</t>
    <phoneticPr fontId="7" type="noConversion"/>
  </si>
  <si>
    <t>DS-2CD2423G2-I(2.8mm)</t>
    <phoneticPr fontId="7" type="noConversion"/>
  </si>
  <si>
    <t>DS-2CD2426G2-I(2.8mm)(C)</t>
  </si>
  <si>
    <t>DS-2CD2443G2-I(2.8mm)</t>
  </si>
  <si>
    <t>DS-2CD2443G2-I(2mm)</t>
  </si>
  <si>
    <t>DS-2CD2446G2-I(2.8mm)(C)</t>
  </si>
  <si>
    <t>DS-2CD2446G2-I(2mm)(C)</t>
  </si>
  <si>
    <t>DS-2CD2463G2-I(2.8mm)</t>
    <phoneticPr fontId="7" type="noConversion"/>
  </si>
  <si>
    <t>DS-2CD2483G2-I(2.8mm)</t>
  </si>
  <si>
    <t>DS-2CD2526G2-I(2.8mm)(D)</t>
  </si>
  <si>
    <t>DS-2CD2527G2-LS(2.8mm)(C)</t>
  </si>
  <si>
    <t>DS-2CD2543G2-IS(2.8mm)</t>
  </si>
  <si>
    <t>DS-2CD2543G2-IS(2.8mm)(BLACK)</t>
  </si>
  <si>
    <t>DS-2CD2543G2-IWS(2.8mm)</t>
  </si>
  <si>
    <t>DS-2CD2546G2-IS(2.8mm)(C)</t>
  </si>
  <si>
    <t>DS-2CD2546G2-IS(2.8mm)(C)(BLACK)</t>
  </si>
  <si>
    <t>DS-2CD2546G2-IS(4mm)(C)</t>
  </si>
  <si>
    <t>DS-2CD2546G2-IWS(2.8mm)(C)</t>
  </si>
  <si>
    <t>DS-2CD2546G2-IWS(4mm)(C)</t>
  </si>
  <si>
    <t>DS-2CD2547G2-LS(2.8mm)(C)</t>
  </si>
  <si>
    <t>DS-2CD2547G2-LS(2.8mm)(C)(BLACK)</t>
  </si>
  <si>
    <t>DS-2CD2563G2-IS(2.8mm)</t>
  </si>
  <si>
    <t>DS-2CD2583G2-IS(2.8mm)</t>
  </si>
  <si>
    <t>DS-2CD2586G2-IS(2.8mm)(C)</t>
  </si>
  <si>
    <t>DS-2CD2586G2-IS(2.8mm)(C)(BLACK)</t>
  </si>
  <si>
    <t>DS-2CD2586G2-IS(4mm)(C)</t>
  </si>
  <si>
    <t>DS-2CD2643G2-IZS(2.8-12mm)</t>
  </si>
  <si>
    <t>DS-2CD2646G2-IZS(2.8-12mm)(C)</t>
    <phoneticPr fontId="14" type="noConversion"/>
  </si>
  <si>
    <t>DS-2CD2646G2-IZS(2.8-12mm)/C/BLACK</t>
    <phoneticPr fontId="4" type="noConversion"/>
  </si>
  <si>
    <t>DS-2CD2646G2-IZSU/SL(2.8-12mm)(C)</t>
    <phoneticPr fontId="14" type="noConversion"/>
  </si>
  <si>
    <t>DS-2CD2646G2T-IZS(2.8-12mm)(C)</t>
    <phoneticPr fontId="14" type="noConversion"/>
  </si>
  <si>
    <t>DS-2CD2647G2-LZS(3.6-9mm) (C)</t>
    <phoneticPr fontId="4" type="noConversion"/>
  </si>
  <si>
    <t>DS-2CD2647G2T-LZS(2.8-12mm)(C)</t>
  </si>
  <si>
    <t>DS-2CD2663G2-IZS(2.8-12mm)</t>
  </si>
  <si>
    <t>DS-2CD2666G2-IZS(2.8-12mm)(C)</t>
  </si>
  <si>
    <t>DS-2CD2666G2-IZS(2.8-12mm)/C/BLACK</t>
  </si>
  <si>
    <t>DS-2CD2683G2-IZS(2.8-12mm)</t>
  </si>
  <si>
    <t>DS-2CD2686G2-IZS(2.8-12mm)(C)</t>
    <phoneticPr fontId="14" type="noConversion"/>
  </si>
  <si>
    <t>DS-2CD2686G2-IZS(2.8-12mm)(C)/BLACK</t>
  </si>
  <si>
    <t>DS-2CD2686G2-IZSU/SL(2.8-12mm)(C)</t>
    <phoneticPr fontId="14" type="noConversion"/>
  </si>
  <si>
    <t>DS-2CD2686G2T-IZS(2.8-12mm)(C)</t>
    <phoneticPr fontId="14" type="noConversion"/>
  </si>
  <si>
    <t>DS-2CD2726G2-IZS(2.8-12mm)(D)</t>
    <phoneticPr fontId="14" type="noConversion"/>
  </si>
  <si>
    <t>DS-2CD2743G2-IZS(2.8-12mm)</t>
  </si>
  <si>
    <t>DS-2CD2743G2-IZS(2.8-12mm)(BLACK)</t>
  </si>
  <si>
    <t>DS-2CD2746G2-IZS(2.8-12mm)(C)</t>
    <phoneticPr fontId="14" type="noConversion"/>
  </si>
  <si>
    <t>DS-2CD2746G2-IZS(2.8-12mm)/C/BLACK</t>
    <phoneticPr fontId="4" type="noConversion"/>
  </si>
  <si>
    <t>DS-2CD2746G2T-IZS(2.8-12mm)(C)</t>
    <phoneticPr fontId="14" type="noConversion"/>
  </si>
  <si>
    <t>DS-2CD2747G2-LZS(3.6-9mm) (C)</t>
    <phoneticPr fontId="4" type="noConversion"/>
  </si>
  <si>
    <t>DS-2CD2747G2T-LZS(2.8-12mm)(C)</t>
    <phoneticPr fontId="14" type="noConversion"/>
  </si>
  <si>
    <t>DS-2CD2763G2-IZS(2.8-12mm)</t>
  </si>
  <si>
    <t>DS-2CD2766G2-IZS(2.8-12mm)(C)</t>
  </si>
  <si>
    <t>DS-2CD2766G2-IZS(2.8-12mm)(C)/BLACK</t>
    <phoneticPr fontId="4" type="noConversion"/>
  </si>
  <si>
    <t>DS-2CD2783G2-IZS(2.8-12mm)</t>
  </si>
  <si>
    <t>DS-2CD2786G2-IZS(2.8-12mm)(C)</t>
    <phoneticPr fontId="14" type="noConversion"/>
  </si>
  <si>
    <t>DS-2CD2786G2T-IZS(2.8-12mm)(C)</t>
    <phoneticPr fontId="14" type="noConversion"/>
  </si>
  <si>
    <t>DS-2CD2935FWD-I(1.16mm)</t>
  </si>
  <si>
    <t>DS-2CD2955FWD-I(1.05mm)</t>
  </si>
  <si>
    <t>DS-2CD2955FWD-IS(1.05mm)</t>
  </si>
  <si>
    <t>DS-2CD2E23G2-U(2.8mm)</t>
  </si>
  <si>
    <t>DS-2CD2E43G2-U(2.8mm)</t>
  </si>
  <si>
    <t>DS-2CD2H23G2-IZS(2.8-12mm)</t>
  </si>
  <si>
    <t>DS-2CD2H26G2-IZS(2.8-12mm)(C)</t>
    <phoneticPr fontId="7" type="noConversion"/>
  </si>
  <si>
    <t>DS-2CD2H43G2-IZS(2.8-12mm)</t>
  </si>
  <si>
    <t>DS-2CD2H46G2-IZS(2.8-12mm)(C)</t>
    <phoneticPr fontId="14" type="noConversion"/>
  </si>
  <si>
    <t>DS-2CD2H46G2-IZS(2.8-12mm)/C/BLACK</t>
  </si>
  <si>
    <t>DS-2CD2H63G2-IZS(2.8-12mm)</t>
  </si>
  <si>
    <t>DS-2CD2H66G2-IZS(2.8-12mm)(C)</t>
  </si>
  <si>
    <t>DS-2CD2H66G2-IZS(2.8-12mm)/C/BLACK</t>
    <phoneticPr fontId="4" type="noConversion"/>
  </si>
  <si>
    <t>DS-2CD2H83G2-IZS(2.8-12mm)</t>
  </si>
  <si>
    <t>DS-2CD2H86G2-IZS(2.8-12mm)(C)</t>
    <phoneticPr fontId="14" type="noConversion"/>
  </si>
  <si>
    <t>DS-2CD2H86G2-IZS(2.8-12mm)(C)/BLACK</t>
  </si>
  <si>
    <t>DS-2CD2H86G2T-IZS(2.8-12mm)(C)</t>
  </si>
  <si>
    <t>DS-2CD2T23G2-2I(4mm)(D)</t>
    <phoneticPr fontId="14" type="noConversion"/>
  </si>
  <si>
    <t>DS-2CD2T27G2-L(2.8mm)(C)</t>
  </si>
  <si>
    <t>DS-2CD2T27G2-L(4mm)(C)</t>
  </si>
  <si>
    <t>DS-2CD2T43G2-2I(2.8mm)</t>
  </si>
  <si>
    <t>DS-2CD2T43G2-2I(4mm)</t>
  </si>
  <si>
    <t>DS-2CD2T43G2-4I(2.8mm)</t>
  </si>
  <si>
    <t>DS-2CD2T43G2-4I(4mm)</t>
  </si>
  <si>
    <t>DS-2CD2T45G0P-I(1.68mm)</t>
  </si>
  <si>
    <t>DS-2CD2T46G2-2I(2.8mm)(C)</t>
    <phoneticPr fontId="14" type="noConversion"/>
  </si>
  <si>
    <t>DS-2CD2T46G2-2I(2.8mm)(C)(BLACK)</t>
  </si>
  <si>
    <t>DS-2CD2T46G2-2I(4mm)(C)</t>
  </si>
  <si>
    <t>DS-2CD2T46G2-4I(2.8mm)(C)</t>
    <phoneticPr fontId="7" type="noConversion"/>
  </si>
  <si>
    <t>DS-2CD2T46G2-4I(4mm)(C)</t>
    <phoneticPr fontId="4" type="noConversion"/>
  </si>
  <si>
    <t>DS-2CD2T46G2-4I(4mm)(C)(BLACK)</t>
  </si>
  <si>
    <t>DS-2CD2T46G2-ISU/SL(2.8mm)(C)</t>
    <phoneticPr fontId="14" type="noConversion"/>
  </si>
  <si>
    <t>DS-2CD2T46G2-ISU/SL(4mm)(C)</t>
  </si>
  <si>
    <t>DS-2CD2T46G2P-ISU/SL(2.8mm)(C)</t>
  </si>
  <si>
    <t>DS-2CD2T47G2-L(2.8mm)(C)</t>
    <phoneticPr fontId="14" type="noConversion"/>
  </si>
  <si>
    <t>DS-2CD2T47G2-L(4mm)(C)</t>
  </si>
  <si>
    <t>DS-2CD2T47G2-LSU/SL(2.8mm)(C)</t>
  </si>
  <si>
    <t>DS-2CD2T47G2-LSU/SL(4mm)(C)</t>
  </si>
  <si>
    <t>DS-2CD2T47G2P-LSU/SL(2.8mm)(C)</t>
  </si>
  <si>
    <t>DS-2CD2T63G2-2I(2.8mm)</t>
  </si>
  <si>
    <t>DS-2CD2T63G2-2I(4mm)</t>
  </si>
  <si>
    <t>DS-2CD2T63G2-4I(2.8mm)</t>
  </si>
  <si>
    <t>DS-2CD2T63G2-4I(4mm)</t>
  </si>
  <si>
    <t>DS-2CD2T66G2-2I(2.8mm)(C)</t>
  </si>
  <si>
    <t>DS-2CD2T66G2-2I(2.8mm)(C)(BLACK)</t>
  </si>
  <si>
    <t>DS-2CD2T66G2-2I(4mm)(C)</t>
  </si>
  <si>
    <t>DS-2CD2T66G2-4I(2.8mm)(C)</t>
  </si>
  <si>
    <t>DS-2CD2T66G2-4I(2.8mm)(C)(BLACK)</t>
  </si>
  <si>
    <t>DS-2CD2T66G2-4I(4mm)(C)</t>
  </si>
  <si>
    <t>DS-2CD2T66G2-ISU/SL(2.8mm)(C)</t>
  </si>
  <si>
    <t>DS-2CD2T66G2-ISU/SL(4mm)(C)</t>
  </si>
  <si>
    <t>DS-2CD2T66G2P-ISU/SL(2.8mm)(C)</t>
  </si>
  <si>
    <t>DS-2CD2T67G2P-LSU/SL(2.8mm)(C)</t>
  </si>
  <si>
    <t>DS-2CD2T83G2-2I(4mm)</t>
  </si>
  <si>
    <t>DS-2CD2T83G2-4I(2.8mm)</t>
  </si>
  <si>
    <t>DS-2CD2T83G2-4I(4mm)</t>
  </si>
  <si>
    <t>DS-2CD2T86G2-2I(2.8mm)(C)</t>
  </si>
  <si>
    <t>DS-2CD2T86G2-2I(2.8mm)(C)(BLACK)</t>
  </si>
  <si>
    <t>DS-2CD2T86G2-2I(4mm)(C)</t>
  </si>
  <si>
    <t>DS-2CD2T86G2-4I(2.8mm)(C)</t>
    <phoneticPr fontId="14" type="noConversion"/>
  </si>
  <si>
    <t>DS-2CD2T86G2-4I(4mm)(C)</t>
    <phoneticPr fontId="14" type="noConversion"/>
  </si>
  <si>
    <t>DS-2CD2T86G2-4I(4mm)(C)(BLACK)</t>
  </si>
  <si>
    <t>DS-2CD2T86G2-ISU/SL(2.8mm)(C)</t>
    <phoneticPr fontId="14" type="noConversion"/>
  </si>
  <si>
    <t>DS-2CD2T86G2-ISU/SL(4mm)(C)</t>
  </si>
  <si>
    <t>DS-2CD2T87G2-LSU/SL(2.8mm)(C)(O-STD)</t>
  </si>
  <si>
    <t>DS-2CD2T87G2P-LSU/SL(4mm)(C)</t>
    <phoneticPr fontId="7" type="noConversion"/>
  </si>
  <si>
    <t>DS-2DE4A225IW-DE(S6)</t>
    <phoneticPr fontId="7" type="noConversion"/>
  </si>
  <si>
    <t>DS-2DE4A225IWG-E</t>
  </si>
  <si>
    <t>DS-2DE4A425IW-DE(S6)</t>
    <phoneticPr fontId="11" type="noConversion"/>
  </si>
  <si>
    <t>DS-2DE4A425IWG-E</t>
    <phoneticPr fontId="7" type="noConversion"/>
  </si>
  <si>
    <t>DS-2DE5232W-AE3(T5)</t>
  </si>
  <si>
    <t>DS-2DE7A220MCG-EB</t>
    <phoneticPr fontId="7" type="noConversion"/>
  </si>
  <si>
    <t>DS-2DE7A245IX-AE/S1</t>
  </si>
  <si>
    <t>DS-2DE7A412MCG-EB</t>
    <phoneticPr fontId="7" type="noConversion"/>
  </si>
  <si>
    <t>DS-2DE7A432IW-AEB(T5)</t>
  </si>
  <si>
    <t>DS-2DE7A812MCG-EB@</t>
  </si>
  <si>
    <t>DS-2DE7A825IW-AEB(T5)</t>
  </si>
  <si>
    <t>DS-2DE7S425MW-AEB(F1)(S5)</t>
  </si>
  <si>
    <t>DS-2SE4C215MWG-E(12F0)@</t>
  </si>
  <si>
    <t>DS-2SE4C225MWG-E(12F0)@</t>
  </si>
  <si>
    <t>DS-2SE4C415MWG-E(14F0)@</t>
  </si>
  <si>
    <t>DS-2SE4C425MWG-E(14F0)@</t>
  </si>
  <si>
    <t>Thermal</t>
    <phoneticPr fontId="4" type="noConversion"/>
  </si>
  <si>
    <t>DS-2TD1217-2/QA</t>
  </si>
  <si>
    <t>DS-2TD1217-3/QA</t>
  </si>
  <si>
    <t>DS-2TD1217-6/QA</t>
  </si>
  <si>
    <t>Thermal</t>
    <phoneticPr fontId="7" type="noConversion"/>
  </si>
  <si>
    <t>DS-2TD1228-2/QA</t>
  </si>
  <si>
    <t>DS-2TD1228-3/QA</t>
  </si>
  <si>
    <t>DS-2TD1228-7/QA</t>
  </si>
  <si>
    <t>DS-2TD2617-10/QA</t>
  </si>
  <si>
    <t>DS-2TD2617-3/QA</t>
  </si>
  <si>
    <t>DS-2TD2617-6/QA</t>
  </si>
  <si>
    <t>DS-2TD2628-10/QA</t>
  </si>
  <si>
    <t>DS-2TD2628-3/QA</t>
  </si>
  <si>
    <t>DS-2TD2628-7/QA</t>
  </si>
  <si>
    <t>DS-2XS2T47G0-LDH/4G/C18S40(4mm)</t>
  </si>
  <si>
    <t>DS-2XS2T47G1-LDH/4G/C18S40(4mm)/O-STD/EU</t>
  </si>
  <si>
    <t>NVR</t>
    <phoneticPr fontId="4" type="noConversion"/>
  </si>
  <si>
    <t>DS-6700NI-S(STD)</t>
  </si>
  <si>
    <t>DS-7604NI-K1(C)</t>
    <phoneticPr fontId="14" type="noConversion"/>
  </si>
  <si>
    <t>NVR</t>
    <phoneticPr fontId="7" type="noConversion"/>
  </si>
  <si>
    <t>DS-7604NI-K1(C)/alarm</t>
    <phoneticPr fontId="11" type="noConversion"/>
  </si>
  <si>
    <t>DS-7604NI-K1/4P(C)</t>
  </si>
  <si>
    <t>DS-7604NI-K1/4P(C)/alarm</t>
  </si>
  <si>
    <t>DS-7604NI-L1/W</t>
    <phoneticPr fontId="14" type="noConversion"/>
  </si>
  <si>
    <t>DS-7604NXI-K1</t>
    <phoneticPr fontId="14" type="noConversion"/>
  </si>
  <si>
    <t>DS-7604NXI-K1/4P</t>
    <phoneticPr fontId="14" type="noConversion"/>
  </si>
  <si>
    <t>DS-7604NXI-K1/4P/Alarm4+1</t>
  </si>
  <si>
    <t>DS-7604NXI-K1/Alarm4+1</t>
  </si>
  <si>
    <t>DS-7608NI-K1(C)</t>
  </si>
  <si>
    <t>DS-7608NI-K1(C)/alarm</t>
    <phoneticPr fontId="11" type="noConversion"/>
  </si>
  <si>
    <t>DS-7608NI-K1/8P(C)</t>
  </si>
  <si>
    <t>DS-7608NI-K1/8P(C)/alarm</t>
  </si>
  <si>
    <t>DS-7608NI-L1/W</t>
  </si>
  <si>
    <t>DS-7608NXI-I2/8P/S(C)</t>
    <phoneticPr fontId="14" type="noConversion"/>
  </si>
  <si>
    <t>DS-7608NXI-I2/S(C)</t>
    <phoneticPr fontId="14" type="noConversion"/>
  </si>
  <si>
    <t>DS-7608NXI-K1</t>
    <phoneticPr fontId="14" type="noConversion"/>
  </si>
  <si>
    <t>DS-7608NXI-K1/8P</t>
  </si>
  <si>
    <t>DS-7608NXI-K1/8P/Alarm4+1</t>
  </si>
  <si>
    <t>DS-7608NXI-K1/Alarm4+1</t>
  </si>
  <si>
    <t>DS-7608NXI-K2</t>
    <phoneticPr fontId="14" type="noConversion"/>
  </si>
  <si>
    <t>DS-7608NXI-K2/8P</t>
  </si>
  <si>
    <t>DS-7616NI-K1(C)</t>
    <phoneticPr fontId="4" type="noConversion"/>
  </si>
  <si>
    <t>DS-7616NXI-I2/16P/S(C)</t>
    <phoneticPr fontId="14" type="noConversion"/>
  </si>
  <si>
    <t>DS-7616NXI-I2/S(C)</t>
  </si>
  <si>
    <t>DS-7616NXI-K1</t>
    <phoneticPr fontId="4" type="noConversion"/>
  </si>
  <si>
    <t>DS-7616NXI-K2</t>
    <phoneticPr fontId="7" type="noConversion"/>
  </si>
  <si>
    <t>DS-7616NXI-K2/16P</t>
    <phoneticPr fontId="7" type="noConversion"/>
  </si>
  <si>
    <t>DS-7632NI-K2</t>
  </si>
  <si>
    <t>DS-7632NXI-K2</t>
    <phoneticPr fontId="14" type="noConversion"/>
  </si>
  <si>
    <t>DS-7632NXI-K2/16P</t>
  </si>
  <si>
    <t>DS-7716NXI-I4/16P/S(C)</t>
    <phoneticPr fontId="14" type="noConversion"/>
  </si>
  <si>
    <t>DS-7716NXI-I4/S(C)</t>
  </si>
  <si>
    <t>DS-7716NXI-K4</t>
  </si>
  <si>
    <t>DS-7716NXI-K4/16P</t>
    <phoneticPr fontId="14" type="noConversion"/>
  </si>
  <si>
    <t>DS-7716NXI-K4/16P/Alarm16+9</t>
  </si>
  <si>
    <t>DS-7716NXI-K4/Alarm16+9</t>
  </si>
  <si>
    <t>DS-7732NI-I4/24P</t>
  </si>
  <si>
    <t>DS-7732NI-K4</t>
  </si>
  <si>
    <t>DS-7732NI-K4/16P</t>
  </si>
  <si>
    <t>DS-7732NXI-I4/16P/S(C)</t>
    <phoneticPr fontId="14" type="noConversion"/>
  </si>
  <si>
    <t>DS-7732NXI-I4/S(C)</t>
  </si>
  <si>
    <t>DS-7732NXI-K4</t>
    <phoneticPr fontId="14" type="noConversion"/>
  </si>
  <si>
    <t>DS-7732NXI-K4/16P</t>
  </si>
  <si>
    <t>DS-7732NXI-K4/16P/Alarm16+9</t>
  </si>
  <si>
    <t>DS-7732NXI-K4/Alarm16+9</t>
  </si>
  <si>
    <t>iDS-2CD2A25G0/P-IZS(2.8-12mm)(C)</t>
    <phoneticPr fontId="18" type="noConversion"/>
  </si>
  <si>
    <t>DS-2XS2T41G0-ID/4G/C04S05(4mm)</t>
  </si>
  <si>
    <t>Kamera Solarna 4MP z panelem i wbudowaną baterią, przetwornik: 1/3" Progressive Scan CMOS, kolor: 0.01 Lux @ (F1.6, AGC ON), Cz/B: 0 Lux dla IR, max. rozdzielczość 2688 × 1520, ogniskowa: 4 mm, HFOV 83.7°, VFOV 44°, DFOV 99.5°; Zasięg IR: 10/30m (w zależności od trybu pracy), dwa strumienie, Standard komunikacji: LTE-TDD, LTE-FDD, WCDMA, GSM; 120dB WDR, BLC, HLC, 3D DNR, Defog, EIS, Korekcja dystorsji obrazu, zasięg PIR 10m, wbudowany głośnik, wbudowany mikrofon; Slot na kartę microSD/SDHC/SDXC/TF o pojemności do 256 GB, Wbudowana pamięć eMMC o pojemności 8 GB (6 GB dostępne do nagrywania); Zdarzenia podstawowe; Zasilanie: 5 VDC ± 10%, zabezpieczenie przed odwrotną polaryzacją, Interfejs zasilania: microUSB, temp pracy: 0 °C do 40 °C; wymiary: 245.8 mm × 156 mm × 214 mm; waga 1235 g, wymiary panelu: 205.1 mm × 145.1 mm × 2.35 mm; Bateria:  trójskładnikowa bateria litowa, 10 Ah, Maks. napięcie ładowania 4.25 V waga 185 g; IP66</t>
  </si>
  <si>
    <t>DS-2CD2726G2T-IZS(2.8-12mm)(C)</t>
  </si>
  <si>
    <t>Kamera kopułowa AcuSense z technologią powered-by-DarkFighter, przetwornik 1/2.8" Progressive Scan CMOS; rozdzielczość 1920 × 1080; Min. oświetlenie: Kolor 0.002 Lux @ (F1.4, AGC ON), Cz/B: 0 Lux dla IR; WDR 120 dB, Obiektyw: 2.8 do 12 mm, horizontal FOV 113° do 31°, vertical FOV 58° do 18°, diagonal FOV 138° do 36°; Zasięg IR do 40m; trzy strumienie: H.265/H.264/H.264+/H.265+; pamięć masowa : NAS (NFS, SMB/CIFS), (ANR); obraz: BLC, HLC, 3D DNR, tryb korytarzowy; 1/1 we/wyj alarmowe; 1/1 we/wyj audio; slot na kartę pamięć do 256G; Zdarzenia podstawowe: detekcja ruchu (klasyfikacja człowiek/pojazd), sabotaż, wyjątki; Nagła zmiana sceny; Funkcje deeplearning ( detekcja twarzy, ochrona perymetryczna); Temp.pracy -30 °C to 60 °C; Zasilanie: 12 VDC ± 25%, ochrona przed odwrotną polaryzacją, Poe: 802.3at, Class 3;  Wymiary: Ø153.3 mm × 111.6 mm; Waga: 880 g; IP67 (IEC 60529-2013), IK10 (IEC 62262:2002)</t>
  </si>
  <si>
    <t>Pasywny konwerter TVI na UTP, złącze na przewodzie.</t>
  </si>
  <si>
    <t>DS-1H18S/E(C)</t>
    <phoneticPr fontId="10" type="noConversion"/>
  </si>
  <si>
    <t>Tran/Display</t>
    <phoneticPr fontId="4" type="noConversion"/>
  </si>
  <si>
    <t xml:space="preserve">24 kanałowy switch PoE Gigabit ; inteligentne zarządzanie: zarządzanie topologią sieci, alarmy push, monitoring stanu sieci ; zasięg PoE do 300m ; ochrona przed spięciem do 6KV ; automatyczny restart kamer nie odpowiadających ; porty: 24x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PoE:1-24 ; max moc na porcie 30W ; budżet mocy 370W ; obudowa: metal, model bez wiatraka ; waga bez opakowania: 2.975kg ; wymiary: 440 mm × 220.8 mm × 44 mm ; temperatura pracy: -10°C do 55°C ; 100 do 240 VAC, 50/60 Hz, Max. 4 A ; pobór mocy: 30-400 W ; storm control ; port mirroring ; QoS: WRR i SP ; 4094 VLAN ; STP i RSTP ; SNMPv1 i SNMPv2 ; </t>
  </si>
  <si>
    <t>DS-3E1526P-SI</t>
    <phoneticPr fontId="4" type="noConversion"/>
  </si>
  <si>
    <t>Złącze RJ 45, 8 pinowe, pozłacane styki, obsługa 1000 Base-T Ethernet, zgodne ze standardem ROHS. Max. Prąd 1.5A @25℃,max. Napięcie ≤150VAC. Wytrzymałość ≥750 cykli podłączania/wypinania. Temp. pracy -25~55˚C. Dla Cat5e</t>
  </si>
  <si>
    <t>DS-1M02</t>
    <phoneticPr fontId="7" type="noConversion"/>
  </si>
  <si>
    <t>Złącze RJ 45, 8 pinowe, pozłacane styki, obsługa 1000 Base-T Ethernet, zgodne ze standardem ROHS. Max. Prąd 1.5A @25℃,max. Napięcie ≤150VAC. Wytrzymałość ≥750 cykli podłączania/wypinania. Temp. pracy -25~55˚C. Dla Cat6</t>
  </si>
  <si>
    <t>DS-1M01</t>
    <phoneticPr fontId="7" type="noConversion"/>
  </si>
  <si>
    <t>Przewód koncentryczny RG59 0.81mm, rdzeń OFC, oplot: CCA, długość 200m</t>
  </si>
  <si>
    <t>DS-1LC1SCA2C-200B</t>
    <phoneticPr fontId="7" type="noConversion"/>
  </si>
  <si>
    <t>Przewód koncentryczny RG59 0.81mm CCA, długość 200m</t>
  </si>
  <si>
    <t>DS-1LC1SCA-200B</t>
    <phoneticPr fontId="7" type="noConversion"/>
  </si>
  <si>
    <t>Przewód UTP CAT 5E, 305 meters,śrdnica żyły: 0.53mm,OFC,CM,biały</t>
  </si>
  <si>
    <t>DS-1LN6-UE-W</t>
    <phoneticPr fontId="7" type="noConversion"/>
  </si>
  <si>
    <t>Przewód UTP CAT 6, 305 meters,śrdnica żyły: 0.565mm,OFC,CM, pomarańczowy</t>
  </si>
  <si>
    <t>Core</t>
    <phoneticPr fontId="7" type="noConversion"/>
  </si>
  <si>
    <t>DS-1LN6-UU</t>
    <phoneticPr fontId="7" type="noConversion"/>
  </si>
  <si>
    <t>Przewód UTP CAT 5E, 305 meters,śrdnica żyły: 0.45mm,OFC,CMX,szary</t>
  </si>
  <si>
    <t>DS-1LN5E-E/E</t>
    <phoneticPr fontId="7" type="noConversion"/>
  </si>
  <si>
    <t>Przewód UTP CAT 5E, 305 meters,śrdnica żyły: 0.5mm,OFC,CM,szary</t>
  </si>
  <si>
    <t xml:space="preserve">DS-1LN5E-S </t>
    <phoneticPr fontId="7" type="noConversion"/>
  </si>
  <si>
    <t xml:space="preserve">Most bezprzewodowy do wind, zasięg 100m, 802.11b/g/n, 10/100 M Base TX × 1, wbudowana antena, maks. kąty H: 60° V: 30°, zasilanie PoE </t>
  </si>
  <si>
    <t>DS-3WF0AC-2NT</t>
    <phoneticPr fontId="7" type="noConversion"/>
  </si>
  <si>
    <t>Most bezprzewodowy do wind, zasięg 500m, 802.11b/g/n, 3 x port 100M RJ45, wbudowana antena, maks. kąty H: 65° V: 60°, zasilanie PoE 802.11af</t>
  </si>
  <si>
    <t>DS-3WF01C-2N</t>
    <phoneticPr fontId="7" type="noConversion"/>
  </si>
  <si>
    <t>Zewnętrzny most wifi 5.8 GHz, maksymalna odległość do 5km, przepustowość 867Mbps, zysk anteny 9dBi, moc 22 dBm, standard 802.11 a/n/ac, połączenie Point-to-Point, Point-to-Multipoints (zalecane mniej niż 4), dwa porty Gigabit ethernet; Zasilanie 12V DC, 1A, pasywne PoE; Waga 0.3067 kg, wymiary: 92 mm × 187 mm × 58 mm. Obudowa IP65. W zestawie m.in. adapter zasilanie i PoE injector.</t>
  </si>
  <si>
    <t>DS-3WF02C-5AC/O</t>
    <phoneticPr fontId="7" type="noConversion"/>
  </si>
  <si>
    <t>Outdoor 2.4GHz wireless bridge CPE, Max.distance 3km, 150Mbps thoughput, 12dBi gain, output power 27dBm, 802.11a/n,, IP65,  1 10/100M RJ45, 1 10/100M RJ45 with passive PoE input</t>
    <phoneticPr fontId="10" type="noConversion"/>
  </si>
  <si>
    <t>DS-3WF01C-2N/O</t>
    <phoneticPr fontId="7" type="noConversion"/>
  </si>
  <si>
    <t>Wkładka SFP+. TX1270nm/1.25G,RX1330nm/1.25G,LC, jednomodowa, WDM</t>
  </si>
  <si>
    <t>HK-SFP+-10G-20-1270</t>
    <phoneticPr fontId="7" type="noConversion"/>
  </si>
  <si>
    <t>Wkładka SFP. TX1310nm/1.25G,RX1310nm/1.25G,LC, multimodowa, duplex</t>
  </si>
  <si>
    <t>HK-SFP-1.25G-1310-DF-MM</t>
    <phoneticPr fontId="7" type="noConversion"/>
  </si>
  <si>
    <t>Moduł SFP Hikvision, światłowód jednomodowy, typ podwójne włókno 9/125um, złącze optyczne LC, transfer 1250 Mbps, zasięg transmisji do 20 km, długość fali Tx 1310nm (-6~-1dB) / Rx 1550nm (-21dB). Temp. pracy  0-70°C, zasilanie 3.3 VDC.</t>
  </si>
  <si>
    <t>HK-SFP-1.25G-20-1310-DF</t>
    <phoneticPr fontId="7" type="noConversion"/>
  </si>
  <si>
    <t>Wkładka SFP. RX1310nm/1.25G,TX1550nm/1.25G,LC, Jednomodowa, WDM</t>
  </si>
  <si>
    <t>HK-SFP-1.25G-20-1550</t>
    <phoneticPr fontId="7" type="noConversion"/>
  </si>
  <si>
    <t>Wkładka SFP. TX1310nm/1.25G,RX1550nm/1.25G,LC, Jednomodowa, WDM</t>
  </si>
  <si>
    <t>HK-SFP-1.25G-20-1310</t>
    <phoneticPr fontId="7"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</si>
  <si>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</si>
  <si>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DS-3E0524TF</t>
    <phoneticPr fontId="4" type="noConversion"/>
  </si>
  <si>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</si>
  <si>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DS-3E0524-E(B)</t>
    <phoneticPr fontId="7" type="noConversion"/>
  </si>
  <si>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</si>
  <si>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DS-3E0516-E(B)</t>
    <phoneticPr fontId="7" type="noConversion"/>
  </si>
  <si>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</si>
  <si>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DS-3E0508-E(B)</t>
    <phoneticPr fontId="7"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</si>
  <si>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</si>
  <si>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DS-3E0505-E</t>
    <phoneticPr fontId="7" type="noConversion"/>
  </si>
  <si>
    <t>L2, zarządzalny, 8 x port 1000M, 802.3af/at</t>
  </si>
  <si>
    <t>DS-3E0108D-E</t>
    <phoneticPr fontId="7" type="noConversion"/>
  </si>
  <si>
    <t>L2, zarządzalny, 5 x port 1000M, 802.3af/at</t>
  </si>
  <si>
    <t>DS-3E0105D-E</t>
    <phoneticPr fontId="7" type="noConversion"/>
  </si>
  <si>
    <t>L2, zarządzalny, 8 x port 100M, 802.3af/at</t>
  </si>
  <si>
    <t>DS-3E0508D-E</t>
    <phoneticPr fontId="7" type="noConversion"/>
  </si>
  <si>
    <t>L2, zarządzalny, 5 x port 100M, 802.3af/at</t>
  </si>
  <si>
    <t>DS-3E0505D-E</t>
    <phoneticPr fontId="7"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</si>
  <si>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</si>
  <si>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DS-3E0526P-E/M</t>
    <phoneticPr fontId="10" type="noConversion"/>
  </si>
  <si>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</si>
  <si>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DS-3E0518P-E/M</t>
    <phoneticPr fontId="10"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</si>
  <si>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</si>
  <si>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DS-3E0510P-E/M</t>
    <phoneticPr fontId="10"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</si>
  <si>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</si>
  <si>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DS-3E0505P-E/M</t>
    <phoneticPr fontId="10" type="noConversion"/>
  </si>
  <si>
    <t>Swich PoE 26-portowy. 24 portów gigabit PoE, 1 port gigabit RJ45, 1 port gigabit SFP. Standart PoE port IEEE802.3af/at (max. 30W). Tablica adresów MAC:8K. Maksymalna moc: 370W. Zasilanie 100-240 VAC, 6.5A. Wymiary 440x44x220.8 mm. Waga 2.88 kg. Temp. pracy 0°C do 40°C.</t>
  </si>
  <si>
    <t>DS-3E0526P-E</t>
    <phoneticPr fontId="10" type="noConversion"/>
  </si>
  <si>
    <t>Swich PoE 18-portowy. 16 portów gigabit PoE, 1 port gigabit RJ45, 1 port gigabit SFP. Standart PoE port IEEE802.3af/at (max. 30W). Tablica adresów MAC:8K. Maksymalna moc: 230W. Zasilanie 100-240 VAC, 4A. Wymiary 440x44x220.8 mm. Waga 2.67 kg. Temp. pracy 0°C do 40°C.</t>
  </si>
  <si>
    <t>DS-3E0518P-E</t>
    <phoneticPr fontId="10"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</si>
  <si>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</si>
  <si>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DS-3E0510P-E</t>
    <phoneticPr fontId="10" type="noConversion"/>
  </si>
  <si>
    <t>Swich PoE 5-portowy. 4 porty gigabit PoE, 1 port gigabit RJ45. Standart PoE port IEEE802.3af/at (max. 30W). Tablica adresów MAC: 2K. Maksymalna moc: 60W Zasilanie 48 VDC, 1.35A. Wymiary 105x27.6x83.1 mm. Waga 0.26 kg. Temp. pracy 0°C do 40°C.</t>
  </si>
  <si>
    <t>DS-3E0505P-E</t>
    <phoneticPr fontId="10"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</si>
  <si>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</si>
  <si>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DS-3E0326P-E/M(B)</t>
    <phoneticPr fontId="7"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</si>
  <si>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</si>
  <si>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DS-3E0105P-E/M(B)</t>
    <phoneticPr fontId="7" type="noConversion"/>
  </si>
  <si>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</si>
  <si>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DS-3E0310P-E/M</t>
    <phoneticPr fontId="10" type="noConversion"/>
  </si>
  <si>
    <t>Swich PoE 6-portowy. 1 port 10/100 Mbps HiPoE, 3 porty 10/100 Mbps PoE, 2 porty 10/100 Mbps RJ45. Zasięg transmisji: 300 m dla kamer AF/AT, PoE port IEEE802.3af/at (max. 35W). Tablica adresów MAC: 4K. Maksymalna sumaryczna moc: 38W Zasilanie 48 VDC, 0.8 A. Wymiary 145x25.6x68.45 mm. Waga 0.26 kg. Temp. pracy -10°C do 40°C.</t>
  </si>
  <si>
    <t>DS-3E0106P-E/M</t>
    <phoneticPr fontId="10" type="noConversion"/>
  </si>
  <si>
    <t>Niezarządzalny switch, 8 portów 10 / 100M RJ45 PoE, 1 port uplink 10 / 100M RJ45, 802.3af / at, budżet mocy PoE 115W, max. Transmisja na odległość 250 m, ochrona przeciwprzepięciowa 6KV</t>
  </si>
  <si>
    <t>DS-3E0109P-E(C)</t>
    <phoneticPr fontId="7" type="noConversion"/>
  </si>
  <si>
    <t>Niezarządzalny switch, 4 porty 10 / 100M RJ45 PoE, 1 port uplink 10 / 100M RJ45, 802.3af / at, budżet mocy PoE 60W, max. Transmisja na odległość 250 m, ochrona przeciwprzepięciowa 6KV</t>
  </si>
  <si>
    <t>DS-3E0105P-E(B)</t>
    <phoneticPr fontId="7" type="noConversion"/>
  </si>
  <si>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</si>
  <si>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DS-3T0310HP-E/HS</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</si>
  <si>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</si>
  <si>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DS-3T0306HP-E/HS</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</si>
  <si>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</si>
  <si>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DS-3T0510HP-E/HS</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</si>
  <si>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</si>
  <si>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DS-3T0506HP-E/HS</t>
  </si>
  <si>
    <t>Switch serii smart manager, można zarządzać topologią sieci, monitorować stan sieci ; posiadający 24 × gigabit RJ45 ports; typ portu: RJ45 port, full duplex, MDI/MDI-X adaptive; standard: IEEE 802.3, IEEE 802.3u, IEEE 802.3x, i IEEE 802.3ab; Tryb przekazywania: Store-and-forward switching; Tryb pracy: Standard mode (default); Tablica adresów MAC 8K; Przepustowość: 48 Gbps; Szybkość przekazywania pakietów 35.712 Mpps; Wewnętrzna pamięć podręczna 2 Mbits; Waga:1.62kg; wymiary: 335 mm × 44.5 mm × 175.8 mm; Temperatura pracy -10°C do 55°C; zasilanie: 220 VAC, 50/60 Hz, Max. 0.7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</si>
  <si>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DS-3E1524-EI</t>
    <phoneticPr fontId="7" type="noConversion"/>
  </si>
  <si>
    <t>Switch serii smart manager, można zarządzać topologią sieci, monitorować stan sieci ; posiadający 16 × gigabit RJ45 portstyp portu: RJ45 port, full duplex, MDI/MDI-X adaptive; standard: IEEE 802.3, IEEE 802.3u, IEEE 802.3x, i IEEE 802.3ab; Tryb przekazywania: Store-and-forward switching; Tryb pracy: Standard mode (default); Tablica adresów MAC 8K; Przepustowość: 32Gbps; Szybkość przekazywania pakietów 23.808 Mpps; Wewnętrzna pamięć podręczna 2 Mbits; Waga:1.12kg; wymiary: 257 mm × 44.5 mm × 175.8 mm; Temperatura pracy -10°C do 55°C; zasilanie: 220 VAC, 50/60 Hz, Max. 0.3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</si>
  <si>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DS-3E1516-EI</t>
    <phoneticPr fontId="7" type="noConversion"/>
  </si>
  <si>
    <t>Switch serii smart manager, można zarządzać topologią sieci, monitorować stan sieci; posiadający 8 portów gigabit RJ45; typ portu: RJ45 port, full duplex, MDI/MDI-X adaptive; standard: IEEE 802.3, IEEE 802.3u, IEEE 802.3x, IEEE 802.3ab; Tryb przekazywania: Store-and-forward switching; Tryb pracy: Standard (default); Tablica adresów MAC 4K; Przepustowość: 16 Gbps; Szybkość przekazywania pakietów 11.904 Mpps; Wewnętrzna pamięć podręczna 1.5  Mbits; Waga:0.36kg; wymiary: 170 mm × 27.6 mm × 93.1 mm; Temperatura pracy -10°C do 55°C; zasilanie: 5 VDC, 1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</si>
  <si>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DS-3E1508-EI</t>
    <phoneticPr fontId="4" type="noConversion"/>
  </si>
  <si>
    <t>Switch serii smart manager, można zarządzać topologią sieci, monitorować stan sieci i odbierać alarmy z urządzeń; posiadający 16 × 100 Mbps PoE RJ45 ports, and 2 × gigabit combos; typ portu: RJ45 port, full duplex, MDI/MDI-X adaptive; standard: IEEE 802.3, IEEE 802.3u, IEEE 802.3x, IEEE 802.3ab i IEEE 802.3z; Porty 1-16 do transmisji na duże odległości do 300m; wysoki priorytet dla portów 1-8; Tryb przekazywania: Store-and-forward switching; Tryb pracy: Standard mode (default), Extend mode; Tablica adresów MAC 16K; Przepustowość: 7.2Gbps; Szybkość przekazywania pakietów 5.3568 Mpps; Wewnętrzna pamięć podręczna 4 Mbits; Waga:2.59kg; wymiary: 440 mm × 44 mm × 220.8 mm; Temperatura pracy -10°C do 55°C; zasilanie: 100~240 VAC, 50/60Hz, Max. 2.5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1-16 IEEE 802.3af, IEEE 802.3at; max .moc portu:30W;  max budżet mocy: 230 W</t>
  </si>
  <si>
    <t>DS-3E1518P-SI</t>
    <phoneticPr fontId="7" type="noConversion"/>
  </si>
  <si>
    <t>DS-3E1510P-SI</t>
    <phoneticPr fontId="7" type="noConversion"/>
  </si>
  <si>
    <t xml:space="preserve">16 kanałowy switch PoE Gigabit ; inteligentne zarządzanie: zarządzanie topologią sieci, alarmy push, monitoring stanu sieci ; zasięg PoE do 300m ; ochrona przed spięciem do 6KV ; automatyczny restart kamer nie odpowiadających ; porty: 16x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PoE:1-16 ; max moc na porcie 30W ; budżet mocy 225W ; obudowa: metal, model bez wiatraka ; waga bez opakowania: 2.735kg ; wymiary: 440 mm × 220.8 mm × 44 mm ; temperatura pracy: -10°C do 55°C ; 100 do 240 VAC, 50/60 Hz, Max. 4 A ; pobór mocy: 25-250 W ; storm control ; port mirroring ; QoS: WRR i SP ; 4094 VLAN ; STP i RSTP ; SNMPv1 i SNMPv2 ; </t>
  </si>
  <si>
    <t xml:space="preserve">8 kanałowy switch PoE Gigabit ; inteligentne zarządzanie: zarządzanie topologią sieci, alarmy push, monitoring stanu sieci ; zasięg PoE do 300m ; ochrona przed spięciem do 6KV ; automatyczny restart kamer nie odpowiadających ; porty: 8x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PoE:1-8 ; max moc na porcie 30W ; budżet mocy 110W ; obudowa: metal, model bez wiatraka ; waga bez opakowania: 1.21kg ; wymiary: 217.6 mm × 108.55 mm × 27.8 mm ; temperatura pracy: -10°C do 55°C ; zasilanie 48 VDC, 2.5 A ; pobór mocy: 7-120 W ; storm control ; port mirroring ; QoS: WRR i SP ; 4094 VLAN ; STP i RSTP ; SNMPv1 i SNMPv2 ; </t>
  </si>
  <si>
    <t>Switch serii smart manager, można zarządzać topologią sieci, monitorować stan sieci ; posiadający 24 × 100 Mbps PoE RJ45 ports, and 2 × gigabit combos.; typ portu: RJ45 port, full duplex, MDI/MDI-X adaptive; standard: IEEE 802.3, IEEE 802.3u, IEEE 802.3x, IEEE 802.3ab i IEEE 802.3z; Porty 1-24 do transmisji na duże odległości; wysoki priorytet dla portów 1-8; Tryb przekazywania: Store-and-forward switching; Tryb pracy: Standard mode (default), Extend mode; Tablica adresów MAC 16K; Przepustowość: 8.8Gbps; Szybkość przekazywania pakietów 6.5472 Mpps; Wewnętrzna pamięć podręczna 4 Mbits; Waga:2.83kg; wymiary: 440 mm × 44 mm × 221 mm; Temperatura pracy -10°C do 55°C; zasilanie: 100~240 VAC, 50/60Hz, Max. 6.5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1-24 IEEE 802.3af, IEEE 802.3at; max .moc portu:30W;  max budżet mocy: 370 W</t>
  </si>
  <si>
    <t>DS-3E1326P-EI</t>
    <phoneticPr fontId="7" type="noConversion"/>
  </si>
  <si>
    <t>DS-3E1318P-EI</t>
    <phoneticPr fontId="7" type="noConversion"/>
  </si>
  <si>
    <t>Switch serii smart manager, można zarządzać topologią sieci, monitorować stan sieci; posiadający 8 × 100 Mbps PoE RJ45 ports, and 1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</si>
  <si>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DS-3E1309P-EI</t>
    <phoneticPr fontId="7" type="noConversion"/>
  </si>
  <si>
    <t>Switch serii smart manager, można zarządzać topologią sieci, monitorować stan sieci; posiadający 4 × 100 Mbps PoE RJ45 ports, and 1 × 100 Mbps network RJ45 port; typ portu: RJ45 port, full duplex, MDI/MDI-X adaptive; standard: IEEE 802.3, IEEE 802.3u, IEEE 802.3x, IEEE 802.3ab; Porty 1-4 do transmisji na duże odległości do 300mTryb przekazywania: Store-and-forward switching; Tryb pracy: Standard mode (default), Extend mode; Tablica adresów MAC 2K; Przepustowość: 1Gbps; Szybkość przekazywania pakietów 0.744 Mpps; Wewnętrzna pamięć podręczna 768 Kbits; Waga:0.22kg; wymiary: 105 mm × 27.6 mm × 83.1 mm; Temperatura pracy 0°C do 40°C; zasilanie: 48 VDC, 1.35 A; Funkcje software: Konserwacja (Obsługa zdalnej aktualizacji, odzyskiwanie domyślnych parametrów, przeglądanie dzienników(log), konfigurowanie podstawowych parametrów sieci), wyświetlanie topologii, konfiguracja portów, funkcje PoE, zarzadzanie siecią, statystka portów. ZASILANIE PoE: standard PoE dla portów 1-4 IEEE 802.3af, IEEE 802.3at; max .moc portu:30W;  max budżet mocy: 60 W</t>
  </si>
  <si>
    <t>DS-3E1105P-EI</t>
    <phoneticPr fontId="7" type="noConversion"/>
  </si>
  <si>
    <t>Switch Smart Managed 8 portowy 100 Mbps Hi-PoE, 2 porty gigabitowe, tryb przekazywania: Store-and-forward switching, przepustowość 5.6 Gbps, szybkość przekazywania pakietów 4.1664Mpps, Wewnętrzna pamięć podręczna 4 Mbits; EEE 802.3af, IEEE 802.3at, IEEE 802.3bt; Hi-PoE: Port 1 do 2 PoE: Porty 3 do 8,; Software: Obsługa zdalnej aktualizacji, przywracanie parametrów domyślnych, wyświetlanie dzienników, konfigurowanie podstawowych parametrów sieciowych; Max. moc portu: Port 1 Do 2: 90 W Porty 3 do 8: 30 W, budżet mocy PoE 110 W; Waga 0.550 kg (1.21 lb), wymiary: 217.6 mm × 27.8 mm × 103.35 mm, temp pracy: -10°C do 55°C ; Zasilanie: 54 VDC, 2.22 A</t>
  </si>
  <si>
    <t>DS-3E1310HP-EI</t>
    <phoneticPr fontId="7" type="noConversion"/>
  </si>
  <si>
    <t>Swich Smart Managed 4 × 100 Mbps PoE RJ45 port, 2 × 100 Mbps RJ45 porty; Tabela adresów MAC 2 K, Przepustowość 1.2 Gbps, Szybkość przesyłania pakietów 0.8928 Mpps, Wewnętrzna pamięć podręczna 768 Kbitów, Porty o wysokim priorytecie , Standard PoE IEEE 802.3af, IEEE 802.3at, IEEE 802.3bt Maks. Moc portu: Port 1: 60 W, Porty 2 do 4: 30 W, Budżet zasilania PoE 60 W; Obsługa zdalnej aktualizacji, przywracanie domyślnych parametrów, przeglądanie logów, konfigurowanie podstawowych parametrów sieciowych; IP40; Waga: 0.645 kg (1.42 lb); Wymiary: 145 mm × 25.6 mm × 68.45 mm; Zasilanie: 48 VDC, 1.35 A</t>
  </si>
  <si>
    <t>DS-3E1106HP-EI</t>
    <phoneticPr fontId="7" type="noConversion"/>
  </si>
  <si>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</si>
  <si>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DS-3E0528HP-E</t>
    <phoneticPr fontId="7" type="noConversion"/>
  </si>
  <si>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</si>
  <si>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DS-3E0520HP-E</t>
    <phoneticPr fontId="7" type="noConversion"/>
  </si>
  <si>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</si>
  <si>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DS-3E0510HP-E</t>
  </si>
  <si>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</si>
  <si>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DS-3E0505HP-E</t>
    <phoneticPr fontId="7"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</si>
  <si>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</si>
  <si>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DS-3E0310HP-E</t>
    <phoneticPr fontId="7"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</si>
  <si>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</si>
  <si>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DS-3E0106HP-E</t>
    <phoneticPr fontId="7" type="noConversion"/>
  </si>
  <si>
    <t xml:space="preserve">
Uchwyt, dostępny do DS-D5043UC
</t>
  </si>
  <si>
    <t>DS-DM4304B</t>
    <phoneticPr fontId="7" type="noConversion"/>
  </si>
  <si>
    <t xml:space="preserve">Uchwyt naścienny do monitorów: DS-D5065UC
</t>
  </si>
  <si>
    <t>DS-DM6586W</t>
    <phoneticPr fontId="7" type="noConversion"/>
  </si>
  <si>
    <t>Uchwyt naścienny do monitorów: DS-D5043FC, DS-D5049FL, DS-D5055FL, DS-D5055UL-B</t>
  </si>
  <si>
    <t>DS-DM4255W</t>
    <phoneticPr fontId="7" type="noConversion"/>
  </si>
  <si>
    <t xml:space="preserve">Uchwyt naścienny do monitorów: DS-D5019QE, DS-D5019QE-B, DS-D5022QE-B, DS-D5022FC, DS-D5032FC, DS-D5032FL.
</t>
  </si>
  <si>
    <t>DS-DM1940W</t>
  </si>
  <si>
    <t>Monitor 65” wyświetlacz LCD o rozdzielczości 3840 × 2160, 10.07B kolorów, podświetlenie 350cd/m², kontrast 1200:1, odświeżanie 8ms. Wejścia 2 HDMI, 1VGA, AV wejście,  Wbudowane głośniki 2x 6W. Zasilanie 100-240VAC, pobór &lt;165W, temp. Pracy  0℃-40℃, wymiary 1449.56 mm × 838.38 mm × 79.6 mm  waga 18.6  Kg.</t>
  </si>
  <si>
    <t>DS-D5065UC-C </t>
    <phoneticPr fontId="7" type="noConversion"/>
  </si>
  <si>
    <t>Monitor 55” wyświetlacz LCD o rozdzielczości 3840 × 2160, 10.07B kolorów, podświetlenie 350cd/m², kontrast 1200:1, odświeżanie 8ms. Wejścia 2 HDMI, 1VGA, AV wejście,  Wbudowane głośniki 2x 6W. Zasilanie 100-240VAC, pobór &lt;165W, temp. Pracy  0℃-40℃, wymiary 1230.08 mm × 713.39 mm × 86.35 mm  waga 11.42 Kg.</t>
  </si>
  <si>
    <t>DS-D5055UC-C </t>
    <phoneticPr fontId="7" type="noConversion"/>
  </si>
  <si>
    <t>Monitor LCD 50” 4K, Aktywna powierzchnia wyświetlania: 1095.84 (H) mm × 616.41 (V) mm; Podświetlenie: LED, Odległość między pikselami (Pixel Pitch): 0.2854 (H) mm × 0.2854 (V) mm; Jasność: 300 cd/㎡; Kąty widzenia: 178°/178°; Kontrast: 5000 : 1; Głębia kolorów: 8 bit; Czas odpowiedzi: 8ms; Częstotliwość odświeżania: 60Hz; Złącza multimedialne: HDMI 1.4 × 1, HDMI2.0 × 1, VGA × 1, Audio in × 1, USB x 1, RS-232 x 1; Wbudowane głośniki; Zasilanie: 100-240 VAC, 50/60 Hz; Temperatura pracy: 0 ℃ to 40 ℃; VESA: 200 mm × 200 mm; Przeznaczony do pracy 24x7.</t>
  </si>
  <si>
    <t>DS-D5050UC-C</t>
    <phoneticPr fontId="7"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</si>
  <si>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</si>
  <si>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DS-D5043UC</t>
    <phoneticPr fontId="7"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</si>
  <si>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</si>
  <si>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DS-D5027UC</t>
    <phoneticPr fontId="7"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</si>
  <si>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</si>
  <si>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DS-D5043QE</t>
    <phoneticPr fontId="7"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</si>
  <si>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</si>
  <si>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DS-D5032QE</t>
    <phoneticPr fontId="7"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</si>
  <si>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</si>
  <si>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DS-D5019QE-B/EU</t>
    <phoneticPr fontId="4"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</si>
  <si>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</si>
  <si>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DS-D5032FC-A</t>
    <phoneticPr fontId="7" type="noConversion"/>
  </si>
  <si>
    <t>Monitor LCD 23.8”, Aktywna powierzchnia wyświetlania: 527.04(H) mm x 296.46(V) mm; Podświetlenie: E-LED, Odległość między pikselami (Pixel Pitch): 0.0915 (H) mm × 0.2745 (V) mm; Jasność: 250 cd/㎡; Kąty widzenia: 178°/178°; Kontrast: 4000 : 1; Głębia kolorów: 8 bit; Czas odpowiedzi: 6.5ms; Częstotliwość odświeżania: 60Hz; Złącza multimedialne: HDMI × 1, VGA × 1, Audio In × 1, USB 2.0 × 1, BNC × 1; Zasilanie: 100-240 VAC, 50/60 Hz; Temperatura pracy: 0 ℃ to 40 ℃; VESA: 75 mm × 75 mm.</t>
  </si>
  <si>
    <t>DS-D5024FC-C</t>
    <phoneticPr fontId="7" type="noConversion"/>
  </si>
  <si>
    <t>Monitor LCD 21.5”, Aktywna powierzchnia wyświetlania: 478.656 (H) mm × 260.28 (V) mm; Podświetlenie: E-LED, Odległość między pikselami (Pixel Pitch): 0.0831 (H) mm × 0.241 (V) mm; Jasność: 250 cd/㎡; Kąty widzenia: 178°/178°; Kontrast: 3000 : 1; Głębia kolorów: 8 bit; Czas odpowiedzi: 6.5ms; Częstotliwość odświeżania: 60Hz; Złącza multimedialne: HDMI × 1, VGA × 1, Audio In × 1, USB 2.0 × 1, BNC × 1; Zasilanie: 100-240 VAC, 50/60 Hz; Temperatura pracy: 0 ℃ to 40 ℃; VESA: 75 mm × 75 mm.</t>
  </si>
  <si>
    <t>DS-D5022FC-C</t>
    <phoneticPr fontId="4" type="noConversion"/>
  </si>
  <si>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</si>
  <si>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DS-D5027FN/EU</t>
    <phoneticPr fontId="4"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</si>
  <si>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</si>
  <si>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DS-D5024FN/EU</t>
    <phoneticPr fontId="4"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</si>
  <si>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</si>
  <si>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DS-D5022FN-C</t>
    <phoneticPr fontId="7"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</si>
  <si>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</si>
  <si>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DS-3E0109P-E/M(B)</t>
    <phoneticPr fontId="7" type="noConversion"/>
  </si>
  <si>
    <t>Opis PL</t>
  </si>
  <si>
    <t>SAP Code</t>
  </si>
  <si>
    <t>Pictures</t>
  </si>
  <si>
    <t>Order Name</t>
  </si>
  <si>
    <t>Type</t>
    <phoneticPr fontId="23" type="noConversion"/>
  </si>
  <si>
    <t>TV2713D-5MP</t>
  </si>
  <si>
    <t>Obiektyw 5MP 2.7-13mm F0.95 CS 1/2.7"</t>
  </si>
  <si>
    <t>MF0814M-5MP</t>
  </si>
  <si>
    <t>Obiektyw 5MP, 8mm, F1.4, C, 2/3"</t>
  </si>
  <si>
    <t>60WPoEinjectorEU</t>
  </si>
  <si>
    <t xml:space="preserve">
Zasilacz POE do kamer Hikvision, moc: 60W.
</t>
  </si>
  <si>
    <t>DS-1280ZJ-TR6</t>
  </si>
  <si>
    <t>Puszka łączeniowa do kamer kopułowych, Materiał: stop aluminium, Kolor: Biały, Wymiary: Φ130mm Waga: 715g</t>
  </si>
  <si>
    <t>DS-1619ZJ</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</si>
  <si>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</si>
  <si>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DSA-12PFG-12FEU120100,DC12V/1A,Φ2.1,EU</t>
  </si>
  <si>
    <t>DSA-12PFG-12 FEU 120100,EU,12V1A,Φ2.1</t>
  </si>
  <si>
    <t>DS-1276ZJ</t>
  </si>
  <si>
    <t xml:space="preserve">Uchwyt narożny, wykonany ze stali, kolor biały,Wymiary: 126 × 105 × 250 mm; Waga 1855 g (4.09 lb.) Maksymalna nośność uchwytu 10kg, </t>
  </si>
  <si>
    <t>DS-1275ZJ-S-SUS</t>
  </si>
  <si>
    <t>Uchwyt montażowy słupowy, materiał: stal nierdzewna (płyta montażowa/zacisk), kolor: biały, wymiary: 144×131.6×44.3 mm, waga 760g</t>
  </si>
  <si>
    <t>DS-1475ZJ-Y</t>
  </si>
  <si>
    <t>Uchwyt montażowy słupowy, materiał: stal nierdzewna (płyta montażowa/zacisk), kolor: biały, wymiary: 250×127×46 mm, wymiary zacisków: Φ67-127mm, waga 1205g</t>
  </si>
  <si>
    <t>DS-1476ZJ-Y</t>
  </si>
  <si>
    <t>Uchwyt montażowy narożny, materiał: stal nierdzewna, kolor: biały, wymiary: 126X105X250 mm, waga 2280g</t>
  </si>
  <si>
    <t>DS-1471ZJ-155-Y</t>
  </si>
  <si>
    <t>Uchwyt montażowy sufitowy, materiał: stop aluminium, kolor: biały, wymiary: Φ155×150×565mm</t>
  </si>
  <si>
    <t>DS-1473ZJ-155-Y</t>
  </si>
  <si>
    <t>Uchwyt montażowy ścienny, materiał: stop aluminium, kolor: biały, wymiary: 155×183.5×240mm</t>
  </si>
  <si>
    <t>DS-2904ZJ</t>
  </si>
  <si>
    <t>Uchwyt montażowy słupowy, materiał: stal, wymiary: Φ200x157×240mm</t>
  </si>
  <si>
    <t>DS-2601ZJ-P</t>
  </si>
  <si>
    <t>Uchwyt montażowy ścienny, materiał: tworzywo sztuczne, wymiary: Φ203.5×227.9 mm</t>
  </si>
  <si>
    <t>DS-1602ZJ-AKS</t>
  </si>
  <si>
    <t>Uchwyt montażowy ścienny, materiał: stal nierdzewna z powłoką natryskową,  wymiary: 364,1 mm x 182,0 mm</t>
  </si>
  <si>
    <t>DS-1604ZJ-BOX-Corner-Y</t>
  </si>
  <si>
    <t>Uchwyt montażowy narożny z puszką montażową, materiał: stal nierdzewna z powłoką natryskową, wymiary: 255.5×314×542.5mm</t>
  </si>
  <si>
    <t>DS-1604ZJ-BOX-Y</t>
  </si>
  <si>
    <t>Uchwyt montażowy ścienny z puszką montażową, materiał: stal nierdzewna z powłoką natryskową, wymiary: 281.2×170.7×395.5mm</t>
  </si>
  <si>
    <t>DS-1677ZJ-XS-1.0(C2)</t>
  </si>
  <si>
    <t xml:space="preserve">Przewód giętki opdorny na eksplozję, materiał NBR, oplatany drut stalowy, wgint G3/4, wymiary ø25x1000 mm, waga 0.8kg, temp. pracy  -40° do 80°, stopień ochrony IP68. </t>
  </si>
  <si>
    <t>DS-1707ZJ-E</t>
  </si>
  <si>
    <t>Uchwyt montażowy ścienny, materiał: stal nierdzewna 304, wymiary: 562,5 mm × 180 mm × 309 mm, waga: 7.02 kg</t>
  </si>
  <si>
    <t>DS-1707ZJ</t>
  </si>
  <si>
    <t>Uchwyt montażowy ścienny, materiał: stal nierdzewna 304, wymiary: 543.5 mm × 160 mm × 258 mm, waga: 4.98 kg</t>
  </si>
  <si>
    <t>DS-1708ZJ</t>
  </si>
  <si>
    <t xml:space="preserve">Przegub Cardana, mocowanie dla kamer odornych na eksplozje. Materiał stal nierdzewna SUS304. Wymiary 105.5x118x84mm, waga 1000g. </t>
  </si>
  <si>
    <t>DS-1707ZJ-Y-E</t>
  </si>
  <si>
    <t>Uchwyt montażowy ścienny, materiał: stal nierdzewna SUS316L, wymiary: 562,5 mm × 180 mm × 309 mm, waga: 7.02 kg</t>
  </si>
  <si>
    <t>DS-2FA3616-DZ-HW</t>
  </si>
  <si>
    <t>Zasilacz DC. Napięcie wejściowy 100-240 VAC. Prąd wejściawy 1.5A. Częstotliwość 50HZ. Napięcie wyjściowe 36 VDC, moc 60 W. Prąt wyjściowy 1.67A. Temp. pracy 0°C do 40°C. Wymiary 109.8x57.3x36mm.</t>
  </si>
  <si>
    <t>ACpowerwire</t>
  </si>
  <si>
    <t>Przewód zasilający AC czarny, długość 1m.</t>
  </si>
  <si>
    <t>KPL-040F-VI</t>
  </si>
  <si>
    <t>Zasilacz DC. Napięcie wejściowy 100-240 VAC, zakres 90-264VAC. Prąd wejściawy 3.15A. Częstotliwość 50-60Hz, zakres 47-63Hz. Napięcie wyjściowe 12 VDC, zakres 11.4-12.6VDC. Prąt wyjściowy 3.33A. Temp. pracy 0°C do 40°C. Wymiary116.3x52.4x31.3mm.</t>
  </si>
  <si>
    <t>MSA-C1500IC12.0-18P-DE</t>
  </si>
  <si>
    <t>Zasilacz: napięcie wyjściowe 12VDC, prąd wyjściowy 1.5A.</t>
  </si>
  <si>
    <t>DS-1619ZJ-H2</t>
  </si>
  <si>
    <t>Uchwyt montażowy sufitowy "gęsia szyja", materiał: stal nierdzewna, kolor: biały, wymiary: Ø 130×455×526 mm, waga: 5200 g</t>
  </si>
  <si>
    <t>DS-1619ZJ-HP2</t>
  </si>
  <si>
    <t>Uchwyt montażowy sufitowy "gęsia szyja", materiał: stal nierdzewna, kolor: platynowy szary, wymiary: Ø 130×455×526 mm, waga: 5200 g</t>
  </si>
  <si>
    <t>DS-1280ZJ-DM55</t>
  </si>
  <si>
    <t>Puszka montażowa, materiał: stop aluminium, wymiary: Φ 155×36 mm, waga: 300g</t>
  </si>
  <si>
    <t>DS-1297ZJ-ES</t>
  </si>
  <si>
    <t>Telekopowy uchwyt sufitowy, materiał: stop aluminium, kolor: biały,  wymiary: Φ 97 × od 270 do 400 mm, waga: 500g</t>
  </si>
  <si>
    <t>DS-1297ZJ-M</t>
  </si>
  <si>
    <t>Telekopowy uchwyt sufitowy, materiał: stop aluminium, kolor: biały,  wymiary: Φ 120× od 650 do 1200 mm, waga: 800g</t>
  </si>
  <si>
    <t>DS-1273ZJ-155(Black)</t>
  </si>
  <si>
    <t>Uchwyt montażowy ścienny, materiał: stop aluminium, kolor: czarny, wymiary: 155×183.5×240mm</t>
  </si>
  <si>
    <t>DS-1280ZJ-DM55(Black)</t>
  </si>
  <si>
    <t>Puszka montażowa, materiał: stop aluminium, kolor: czarny, wymiary: Φ 155×36 mm, waga: 300g</t>
  </si>
  <si>
    <t>DS-2780ZJ-X/316L</t>
  </si>
  <si>
    <t>Puszka połączeniowa odporna na wybuchy, stopień ochrony: IP68, materiał: stal nierdzewna 316L, wymiary: 272 mm × 272 mm x 96,8 mm, waga: 6.4 kg</t>
  </si>
  <si>
    <t>DS-1280ZJ-DM46</t>
  </si>
  <si>
    <t>Puszka montażowa, materiał: stop aluminium, kolor: biała, wymiary: Ø 120×37.2 mm, waga: 250g</t>
  </si>
  <si>
    <t>DS-1677ZJ-XS-1.0(D)</t>
  </si>
  <si>
    <t xml:space="preserve">Przewód giętki opdorny na eksplozję, materiał NBR, oplatany drut stalowy, wgint G3/4, wymiary ø25x1000 mm, waga 0.7kg, temp. pracy  -40° do 80°, stopień ochrony IP68. </t>
  </si>
  <si>
    <t>DS-2780ZJ-X</t>
  </si>
  <si>
    <t>Puszka połączeniowa odporna na wybuchy, stopień ochrony: IP68, materiał: stal nierdzewna 304, wymiary: 272 mm × 272 mm x 96,8 mm, waga: 6.4 kg</t>
  </si>
  <si>
    <t>DS-1280ZJ-TR12</t>
  </si>
  <si>
    <t>Puszka montażowa, materiał: stop aluminium, kolor: czarny, wymiary: 123.06×168.24×45 mm, waga: 215g</t>
  </si>
  <si>
    <t>DS-2202ZJ</t>
  </si>
  <si>
    <t>Uchwyt montażowy ścienny, materiał: stop aluminium ADC12, wymiary: 300.7×250.2×107.9 mm, waga: 1250 g</t>
  </si>
  <si>
    <t>ADS-12FG-12N</t>
  </si>
  <si>
    <t>Zasilacz DC. Napięcie wejściowy 100-240 VAC, zakres 90-264VAC. Prąd wejściawy &lt;0.3 Arms. Częstotliwość 50-60Hz, zakres 47-63Hz. Napięcie wyjściowe 12 VDC, zakres 11.4-12.6VDC, moc 12 Watt. Prąt wyjściowy 0-1A. Temp. pracy 0°C do 40°C. Wymiary 68x30.5x41mm.</t>
  </si>
  <si>
    <t>DS-1704ZJ-Y</t>
  </si>
  <si>
    <t>Uchwyt montażowy ścienny, materiał: stal nierdzewna 316L, wymiary: 412.5×140×228mm</t>
  </si>
  <si>
    <t>IPC-4300H</t>
  </si>
  <si>
    <t>Tester kamer sieciowych, ekran 4,3 '', z zasilaczem ANSI / EN / BS / AS, kamera sieciowa wsparcia i kamera analogowa (CVBS / TVIAHD / CVI) uzyskująca dostęp</t>
  </si>
  <si>
    <t>HV3816D-8MPIR</t>
  </si>
  <si>
    <t>Obiektyw 8MP, IR 3.8~16mm F1.5, CS 1/1.8"</t>
  </si>
  <si>
    <t>MV5721D-12MPIR</t>
  </si>
  <si>
    <t>Obiektyw 12MP, IR 5.7-21mm F1.5, CS 3/4"</t>
  </si>
  <si>
    <t>HV0415D-MP</t>
  </si>
  <si>
    <t>Obiektyw 3MP, 4-15mm, F1.5 CS 1/1.8"</t>
  </si>
  <si>
    <t>TV2710D-MPIR</t>
  </si>
  <si>
    <t>Obiektyw 3MP, IR 2.7-10mm F1.4 CS 1/2.7"</t>
  </si>
  <si>
    <t>TV0550D-4MPIR</t>
  </si>
  <si>
    <t>Obiektyw 4MP, IR,5-50mm,F1.6.CS,1/2.7"</t>
  </si>
  <si>
    <t>HV1050D-12MPIR</t>
  </si>
  <si>
    <t>Obiektyw 12MP,IR,10-50mm,F1.2,CS,1/1.7"</t>
  </si>
  <si>
    <t>MF1214M-5MP</t>
  </si>
  <si>
    <t>Obiektyw, ogniskowa:12mm, F1.4, Mount:C 3/4", Sensor</t>
  </si>
  <si>
    <t>MF1614M-5MP</t>
  </si>
  <si>
    <t>Obiektyw, ogniskowa:16mm, F1.4, Mount:C 3/4", Sensor</t>
  </si>
  <si>
    <t>MF2514M-5MP</t>
  </si>
  <si>
    <t>Obiektyw, ogniskowa:25mm, F1.4, Mount:C 3/4", Sensor</t>
  </si>
  <si>
    <t>DS-2FP2020</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</si>
  <si>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</si>
  <si>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DS-2FP4021-B</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</si>
  <si>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</si>
  <si>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19"1UMountingBracket</t>
  </si>
  <si>
    <t>Uchwyt montażowy RACK do rejestratorów serii DS-76XXNI-SE, 19” 380. (Uwaga! 1 szt. - do zamocowania rejestratora wymagany zakup 2 szt.). Uwaga! Pasuje wyłącznie do starego typu obudowy.</t>
  </si>
  <si>
    <t>19"1.5UMountingBracket</t>
  </si>
  <si>
    <t>DS-1475ZJ-SUS</t>
  </si>
  <si>
    <t>Adapter słupowy, średnica słupa:  Φ67-127mm. Pasuje do kamer serii: DS-2CD26x5FWD, DS-2CD26x3G0. Pasuje do uchwytów: DS-1473ZJ-155, DS-1473ZJ-135.</t>
  </si>
  <si>
    <t>DS-1476ZJ-SUS</t>
  </si>
  <si>
    <t>Adapter narożny. Pasuje do kamer serii: DS-2CD26x5FWD, DS-2CD26x3G0. Pasuje do uchwytów: DS-1473ZJ-155, DS-1473ZJ-135.</t>
  </si>
  <si>
    <t>DS-1471ZJ-155</t>
  </si>
  <si>
    <t>Adapter sufitowy o dłygości 565mm. Pasujący do modeli: DS-2CD27x5FWD, DS-2CD27x3G0.</t>
  </si>
  <si>
    <t>DS-1473ZJ-155</t>
  </si>
  <si>
    <t>Adapter naścienny. Pasuje do kamer: DS-2CD27x5FWD, DS-2CD27x3G0.</t>
  </si>
  <si>
    <t>DS-1471ZJ-135</t>
  </si>
  <si>
    <t>Adapter sufitowy o dłygości 565mm. Pasujący do modeli: DS-2CD2Hx5FWD, DS-2CD2Hx3G0.</t>
  </si>
  <si>
    <t>DS-1253ZJ-L</t>
  </si>
  <si>
    <t>Osłona przecideszczowa Hikvision do kamer kopułowych. Wykonana z tworzywa kompozytowego. Wymiary: Φ225.1×98mm. Waga około 198g. Pasuje do serii uchwytów ściennych DS-1273ZJ.</t>
  </si>
  <si>
    <t>DS-1250ZJ</t>
  </si>
  <si>
    <t>Osłona przeciwdeszczowa Hikvision do kamer kopułowych. Wykonana z tworzywa kompozytowego. Wymiary: 264.7x152x189.6mm. Waga około 199g.</t>
  </si>
  <si>
    <t>DS-1227ZJ</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</si>
  <si>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</si>
  <si>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DS-1280ZJ-DM21</t>
  </si>
  <si>
    <t>Metalowa puszka przyłączeniowa Hikvision umożliwiająca ukrycie przewodów. Przeznaczona do kamer serii: DS-2CD41xxFWD-(I)(Z)(FC), iDS-2CD6124FWD-I(Z)/(H)/(F)/(B)/(C) oraz DS-2CD27xx. Maksymalna nośność to 4.5kg. Wymiar: Φ137.5x65.2mm. Waga około 310g.</t>
  </si>
  <si>
    <t>DS-1281ZJ-DM23</t>
  </si>
  <si>
    <t>Adapter Hikvision do zastosowania wewnętrznego umożliwiajacy pochylenie kamery względem dowolnej płaszczyzny. Przeznaczony do kamer serii  DS-2CD41xxFWD-(I)(Z)(FC), iDS-2CD6124FWD-I(Z)/(H)/(F)/(B)/(C) oraz DS-2CD27xx. Maksymalna nośność to 4.5kg Wymiary Φ136×48mm. Waga około 245g.</t>
  </si>
  <si>
    <t>DS-1258ZJ-L</t>
  </si>
  <si>
    <t>Uchwyt ścienny Hikvision do kamer kopułowych. Wykonany z tworzywa sztucznego. Przeznaczony do serii kamer kopułowych DS-2CD2712F-I(S), DS-2CD2732F-I(S), DS-2CD2722FWD-I(Z)(S), DS-2CD2742FWD-I(Z)(S). Wymiary: 136×183×213mm.</t>
  </si>
  <si>
    <t>DS-1473ZJ-135</t>
  </si>
  <si>
    <t>Adapter naścienny. Pasuje do kamer: DS-2CD2Hx5FWD, DS-2CD2Hx3G0.</t>
  </si>
  <si>
    <t>DS-1473ZJ-135B</t>
  </si>
  <si>
    <t>Adapter naścienny z puszką przyłączeniową. Pasuje do kamer: DS-2CD2Hx5FWD, DS-2CD2Hx3G0.</t>
  </si>
  <si>
    <t>DS-1281ZJ-DM27</t>
  </si>
  <si>
    <t>Mocowanie skośne na suficie do kamer kopułowych, Materiał: Plastik, Kolor Biały, Wymiary: 111.8×40.5×108.3mm, Waga: 45.8g</t>
  </si>
  <si>
    <t>DS-1297ZJ</t>
  </si>
  <si>
    <t>Wysuwany maszt sufitowy, Kolor: biały, Materiał: stop aluminium, Zakres wysuwanego masztu: 1.2-2m Wymiary: Φ120x2000mm, Waga:1035g</t>
  </si>
  <si>
    <t>DS-1294ZJ</t>
  </si>
  <si>
    <t>Uchwyt ścienny Hikvision przeznaczony do kamer hemisferycznych serii DS-2CD29XXF-(I)(S) Wymiary: 230×80×130mm. Waga około 450g.</t>
  </si>
  <si>
    <t>DS-1280ZJ-PT3</t>
  </si>
  <si>
    <t>Metalowa puszka przyłączeniowa Hikvision umożliwiająca ukrycie przewodów. Przeznaczone do kamer: DS-2CD2FXX, DS-2F12F-I(W)(S)Z, DS-2CD2F22FWD-I(W)(S), DS-2CD2F42FWD-I(W)(S), DS-2DE2103, DS-2DE2202. Tworzywo: plastik. Średnica Φ120 mm X 40mm. Waga około 104g.</t>
  </si>
  <si>
    <t>DS-1275ZJ-SUS</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</si>
  <si>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</si>
  <si>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DS-1276ZJ-SUS</t>
  </si>
  <si>
    <t xml:space="preserve">Adapter narożny Hikvision. Przeznaczony do kamer tulejowych oraz innych (przy zastosowaniu odpowiedniego uchwytu adaptacyjnego np. naściennego). Maksymalna nośność uchwytu do 10kg. Wymiary 126×105×250mm. Waga około 2280g. </t>
  </si>
  <si>
    <t>DS-1275ZJ-4626</t>
  </si>
  <si>
    <t xml:space="preserve">
Uchwyt słupowy, wykonany ze stali, Kolor Biały, Wymiary: 127x46x250mm Waga: 1235g
</t>
  </si>
  <si>
    <t>DS-1292ZJ</t>
  </si>
  <si>
    <t>Metalowy uchwyt ścienny Hikvision przeznaczony do kamer kompaktowych oraz kamer kompakowtowych z motozoomem, wykonany ze stopu aluminium. Maksymalna nośność uchwytu do 2kg Wymiary: 70x97.1x217.9mm. Waga 201g</t>
  </si>
  <si>
    <t>DS-1293ZJ</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</si>
  <si>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</si>
  <si>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DS-1299ZJ</t>
  </si>
  <si>
    <t>Uchwyt montażowy Hikvision, przeznaczony do kamer typu BOX, kamer typu FishEYE serii dystrybucyjnej oraz kamery iDS-2CD6810F/C. Wymiary: 77×77×198mm. Waga około 165g.</t>
  </si>
  <si>
    <t>DS-1340HZ</t>
  </si>
  <si>
    <t>housing with Three-axis adjustment
Containing combined wires and fan
IK10</t>
  </si>
  <si>
    <t>DS-1214ZJ</t>
  </si>
  <si>
    <t>Metalowy uchwyt słupowy (do montażu poziomego) Hikvision. Zaprojektowany do kamer kompaktpowych i obudów zewnętrznych. Wymiary 194×117×226mm. Waga 1895 g.</t>
  </si>
  <si>
    <t>DS-1233ZJ</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</si>
  <si>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</si>
  <si>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DS-1269ZJ</t>
  </si>
  <si>
    <t xml:space="preserve">
Uchwyt sufitowy, Materiał: stop aluminium, Kolor Biały, Wymiary: 493×246×88mm Waga: 540g
</t>
  </si>
  <si>
    <t>DS-1260ZJ</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</si>
  <si>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</si>
  <si>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DS-1280ZJ-S</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</si>
  <si>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</si>
  <si>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DS-1281ZJ-S</t>
  </si>
  <si>
    <t>Mocowanie skośne na suficie do kamer kopułowych, Materiał: Stop aluminium, Kolor Biały, Wymiary: Φ137 x 56.5x 147mm Waga: 472g</t>
  </si>
  <si>
    <t>DS-1258ZJ</t>
  </si>
  <si>
    <t>Uchwyt ścienny Hikvision do kamer kopułowych. Wykonany z tworzywa sztucznego. Przeznaczony do serii kamer kopułowych DS-2CD21xx, DS-2CD2310(20)-I, DS-2CE56D5T-IT1/IT3, DS-2CE56C2T-IT1/IT3, DS-2CE56C5T-IT1/IT3. Wymiary: 118×80×182 (mm).</t>
  </si>
  <si>
    <t>DS-1259ZJ</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</si>
  <si>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</si>
  <si>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DS-1280ZJ-DM18</t>
  </si>
  <si>
    <t>Metalowa puszka przyłączeniowa Hikvision umożliwiająca ukrycie przewodów. Dedykowane do kamer: DS-2CD2112-(I), DS-2CD2132-(I), DS-2CD21XXF-I(W)(S), DS-2CD2122FWD-I(W)(S), DS-2CD2142FWD-I(W)(S). Wymiar: Φ101 mm. Waga około 150g.</t>
  </si>
  <si>
    <t>DS-1271ZJ-110</t>
  </si>
  <si>
    <t xml:space="preserve">Metalowy uchwyt sufitowy Hikvision do montażu kamer serii DS- 2CD21xx, DS-2CD2310(20)-I, DS-2CE56D5T-IT1/IT3, DS-2CE56C2T-IT1/IT3, DS-2CE56C5T-IT1/IT3, DS-2CC51D3S-VPIR. Wymiary: Φ150×560mm. Waga około 1270g. </t>
  </si>
  <si>
    <t>DS-1253ZJ-M</t>
  </si>
  <si>
    <t xml:space="preserve">
Osłona przeciwdeszczowa. Pasuje do uchwytu DS-1272ZJ-110.
</t>
  </si>
  <si>
    <t>DS-1272ZJ-110</t>
  </si>
  <si>
    <t>Uchwyt ścienny z tworzywa sztucznego do montażu kamer Hikvision serii DS-2CD21xx, DS-2CD2310(20)-I, DS-2CE56D5T-IT1/IT3, DS-2CE56C2T-IT1/IT3, DS-2CE56C5T-IT1/IT3, DS-2CC51D3S-VPIR. Wymiary: 120×122×169mm. Waga około 420g.</t>
  </si>
  <si>
    <t>DS-1272ZJ-110B</t>
  </si>
  <si>
    <t>Uchwyt ścienny z puszką przyłączeniową do montażu kamer Hikvision  serii DS-2CD21xx, DS-2CD2310(20)-I, DS-2CE56D5T-IT1/IT3, DS-2CE56C2T-IT1/IT3, DS-2CE56C5T-IT1/IT3, DS-2CC51D3S-VPIR. Materiał: aluminium. Wymiary: 123×180×227.8mm. Waga około 1205g.</t>
  </si>
  <si>
    <t>DS-1280ZJ-XS</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</si>
  <si>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</si>
  <si>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DS-1272ZJ-110-TRS</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</si>
  <si>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</si>
  <si>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DS-1280ZJ-DM22</t>
  </si>
  <si>
    <t>Metalowa puszka przyłączeniowa Hikvision umożliwiająca ukrycie przewodów. Do kamer serii DS-2CD25xx. Maksymalna noścność 4.5kg. Wymiar: Φ137x164.8x53.4mm. Waga około 520g.</t>
  </si>
  <si>
    <t>DS-1282ZJ-DM(mini)</t>
  </si>
  <si>
    <t>Adapter montażowy Hikvision do kamer. Montaż sufitowy. Przeznaczony do kamer: DS-2CD2520F, DS-2CD2510F. Wykonany z tworzywa sztucznego. Wymiary Φ120 mm. Waga 33g.</t>
  </si>
  <si>
    <t>DS-1271ZJ-120</t>
  </si>
  <si>
    <t>Metalowy uchwyt sufitowy Hikvision do montażu kamer: serii DS- 2CD25xx, DS-2CD7153-E, DS-2CD7164-E, DS-2CS58A1P-IRS i DS-2CS54A1P-IRS. W niektórych przypadkach jest wymagany adapter DS-1282ZJ-DM(mini). Wymiary: Φ150×573mm. Waga około 1290g.</t>
  </si>
  <si>
    <t>DS-1272ZJ-120</t>
  </si>
  <si>
    <t>Metalowy uchwyt ścienny Hikvision do montażu kamer: serii DS- 2CD25xx, DS-2CD7153-E, DS-2CD7164-E, DS-2CS58A1P-IRS i DS-2CS54A1P-IRS. W niektórych przypadkach jest wymagany adapter DS-1282ZJ-DM(mini). Wymiary: Φ120×122×173.5mm. Waga około 440g.</t>
  </si>
  <si>
    <t>DS-1272ZJ-120B</t>
  </si>
  <si>
    <t>Metalowy uchwyt ścienny Hikvision z puszką przyłączeniową do montażu kamer: serii DS- 2CD25xx, DS-2CD7153-E, DS-2CD7164-E, DS-2CS58A1P-IRS i DS-2CS54A1P-IRS. W niektórych przypadkach jest wymagany adapter DS-1282ZJ-DM(mini). Wymiary: Φ120×180×233mm. Waga około 1225g.</t>
  </si>
  <si>
    <t>DS-1249ZJ</t>
  </si>
  <si>
    <t>Mocowanie w suficie do kamer kopułowych, Materiał: plastik, Kolor Biały, Wymiary: Φ169.4×14.6mm Waga: 60g</t>
  </si>
  <si>
    <t>DS-1280ZJ-M</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</si>
  <si>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</si>
  <si>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DS-1281ZJ-M</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</si>
  <si>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</si>
  <si>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DS-1271ZJ-130</t>
  </si>
  <si>
    <t>Metalowy uchwyt sufitowy Hikvision do montażu kamer serii DS-2CD41xxFWD-(I)(Z)(FC), iDS-2CD6124FWDI(Z)/(H)/(F)/(B)/(C), DS-CD41xx, DS-2CE56D5T-(A)VFIR, DS-2CE56C5T-(A)VFIR,DS-2CE56D1T-VFIR, DS-2CE56D5T-AIRZ, DS-2CE56D1T-(A)IRZ, DS-2CD7xx, DS-2CC51AxP(N)-VF i DS-2CC5181P(N)-VF. Wymiary: Φ150×565mm. Waga około 1900g.</t>
  </si>
  <si>
    <t>DS-1271ZJ-130-TRL</t>
  </si>
  <si>
    <t xml:space="preserve">Metalowy uchwyt sufitowy Hikvision do montażu kamer serii DS-2CD2312-I, DS-2CD2332-I, DS-2CD2322WD-I, DS-2CD2342WD-I, DS-2CD23X5FWD-I. Wymiary Φ150×567mm. Waga około 1110g. </t>
  </si>
  <si>
    <t>DS-1273ZJ-130</t>
  </si>
  <si>
    <t>Metalowy uchwyt ścienny Hikvision do montażu kamer serii DS-2CD41xxFWD-(I)(Z)(FC), iDS-2CD6124FWDI(Z)/(H)/(F)/(B)/(C), DS-CD41xx, DS-2CE56D5T-(A)VFIR, DS-2CE56C5T-(A)VFIR,DS-2CE56D1T-VFIR, DS-2CE56D5T-AIRZ, DS-2CE56D1T-(A)IRZ, DS-2CD7xx, DS-2CC51AxP(N)-VF i DS-2CC5181P(N)-VF. Wymiary: Φ132×183.5×228.5mm. Waga około 690g.</t>
  </si>
  <si>
    <t>DS-1273ZJ-130B</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</si>
  <si>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</si>
  <si>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DS-1273ZJ-130-TRL</t>
  </si>
  <si>
    <t>Uchwyt ścienny z tworzywa sztucznego Hikvision z adapterem do montażu kamer: DS-2CE56D5T-VFIT3, DS-2CE56C5T-VFIT3, DS-2CE56D1T-VFIR3, DS-2CE56C2T-VFIR3, DS-2CE56D1T-IR3Z, DS-2CE56D5T-IR3Z, DS-2CD2312-I, DS-2CD2332-I, DS-2CD2322WD-I, DS-2CD2342WD-I. Wymiary: Φ132×183.5×228.5mm.</t>
  </si>
  <si>
    <t>DS-1271ZJ-135</t>
  </si>
  <si>
    <t>Metalowy uchwyt sufitowy Hikvision do montażu kamer serii DS-2CD27xx. Wymiary: Φ136×565mm. Waga około 1350g.</t>
  </si>
  <si>
    <t>DS-1273ZJ-135</t>
  </si>
  <si>
    <t>Metalowy uchwyt ścienny Hikvision do montażu kamer serii: DS-2CD2712F-I(S), DS-2CD2732F-I(S), DS-2CD2722FWD-I(Z)(S), DS-2CD2742FWD-I(Z)(S). Wymiary: Φ136×183.5×230mm. Waga około 704g.</t>
  </si>
  <si>
    <t>DS-1273ZJ-135B</t>
  </si>
  <si>
    <t>Metalowy uchwyt ścienny Hikvision wyposażony w puszkę przyłączeniową do kamer DS-2CD2712F-I(S), DS-2CD2732F-I(S), DS-2CD2722FWD-I(Z)(S), DS-2CD2742FWD-I(Z)(S). Wymiary: Φ136×243×290mm. Waga około 1490g.</t>
  </si>
  <si>
    <t>DS-1240ZJ</t>
  </si>
  <si>
    <t>Materiał: stop aluminium, Kolor Biały, Wymiary: 145 mm × 144.5 mm × 63 mm Waga: 440g</t>
  </si>
  <si>
    <t>DS-1241ZJ</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</si>
  <si>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</si>
  <si>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DS-1271ZJ-140</t>
  </si>
  <si>
    <t>Uchwyt sufitowy do kamer kopułowych. Wykonany ze stopu aluminium. Koloru białego. Wymiary: Φ150×565mm. Waga około 1900g.</t>
  </si>
  <si>
    <t>DS-1273ZJ-140</t>
  </si>
  <si>
    <t>Metalowy uchwyt ścienny Hikvision przeznaczony do kamer DS-2CE56D5T-(A)VPIR3, DS-2CE56C5T-(A)VPIR3, DS-2CE56D1T-(A)VPIR3, DS-2CE56D1T-(A)VPIR3Z, DS-2CE56D5T-AVPIR3Z(H). Wymiary: Φ140×183.5×232mm. Waga około 703g.</t>
  </si>
  <si>
    <t>DS-1273ZJ-140B</t>
  </si>
  <si>
    <t>Metalowy uchwyt ścienny Hikvision wyposażony z puszkę przyłączeniową. Przeznaczony do kamer serii DS-2CE56D5T-(A)VPIR3, DS-2CE56C5T-(A)VPIR3, DS-2CE56D1T-(A)VPIR3, DS-2CE56D1T-(A)VPIR3Z, DS-2CE56D5T-AVPIR3Z(H). Wymiary: Φ140×243×292mm. Waga 1488g.</t>
  </si>
  <si>
    <t>DS-1273ZJ-160</t>
  </si>
  <si>
    <t>Uchwyt montażowy ścienny, mateiał: stal nierdzewna, wymiary: Φ160×182×120mm</t>
  </si>
  <si>
    <t>DS-1273ZJ-160B</t>
  </si>
  <si>
    <t>Uchwyt montażowy ścienny ze skrzynką przyłączeniową, mateiał: stal nierdzewna, wymiary: Φ160×182×120mm</t>
  </si>
  <si>
    <t>DS-1473ZJ-155B</t>
  </si>
  <si>
    <t xml:space="preserve">Adapter naścienny ze skrzynką przyłączeniową. Pasuje do kamer: DS-2CD27x5FWD, DS-2CD27x3G0. Kolor biały.
</t>
  </si>
  <si>
    <t>DS-1271ZJ-DM25</t>
  </si>
  <si>
    <t>Uchwyt montażowy sufitowy, materiał: stop aluminium, kolor: biały, wymiary Φ149.5×555mm, waga: 1930g</t>
  </si>
  <si>
    <t>DS-1273ZJ-DM25</t>
  </si>
  <si>
    <t xml:space="preserve">Uchwyt montażowy ścienny, mateiał: stal nierdzewna, wymiary: 190×165×183mm </t>
  </si>
  <si>
    <t>DS-1273ZJ-DM25(M1)</t>
  </si>
  <si>
    <t xml:space="preserve">Uchwyt montażowy ścienny, mateiał: stal nierdzewna, wymiary: 250×178×82.5mm </t>
  </si>
  <si>
    <t>DS-1280ZJ-DM25</t>
  </si>
  <si>
    <t xml:space="preserve">biały
Stop aluminium
270×165×45mm </t>
  </si>
  <si>
    <t>DS-1280ZJ-DM25(M1)</t>
  </si>
  <si>
    <t xml:space="preserve">Puszka montażowa, materiał: stop aluminium, wymiary: 167.5×167.5×42mm </t>
  </si>
  <si>
    <t>DS-1281ZJ-DM25</t>
  </si>
  <si>
    <t xml:space="preserve">biały
Stop aluminium
190×165×40mm </t>
  </si>
  <si>
    <t>DS-1281ZJ-DM25-B</t>
  </si>
  <si>
    <t>Hik biały
Stop aluminium
161×156×165.5mm</t>
  </si>
  <si>
    <t>DS-1283ZJ</t>
  </si>
  <si>
    <t>Uchwyt do montażu ściennego dla rybiego oka</t>
  </si>
  <si>
    <t>DS-1227ZJ-DM26</t>
  </si>
  <si>
    <t>Uchwyt do montażu sufitowego. Pasuje do modeli: DS-2CD45XXF(WD)-I(Z)(H)(S).</t>
  </si>
  <si>
    <t>DS-1280ZJ-DM26</t>
  </si>
  <si>
    <t>Puszka montażowa, materiał: stop aluminium, wymiary: 165×65mm</t>
  </si>
  <si>
    <t>DS-1271ZJ-DM26</t>
  </si>
  <si>
    <t>Uchwyt montażowy sufitowy, materiał: stop aluminium, wymiary: 676×185×185mm</t>
  </si>
  <si>
    <t>DS-1273ZJ-DM26</t>
  </si>
  <si>
    <t>Uchwyt montażowy ścienny, mateiał: stal nierdzewna, wymiary: 255×225.7×185mm</t>
  </si>
  <si>
    <t>DS-1273ZJ-DM26-B</t>
  </si>
  <si>
    <t>Uchwyt montażowy ścienny, mateiał: stal nierdzewna, wymiary: 310x260×185mm</t>
  </si>
  <si>
    <t>DS-1271ZJ-DM30</t>
  </si>
  <si>
    <t>Uchwyt montażowy sufitowy, materiał: stop aluminium, wymiary: Φ209×650mm
Waga 2050g</t>
  </si>
  <si>
    <t>DS-1273ZJ-DM30-B</t>
  </si>
  <si>
    <t>Uchwyt montażowy ścienny, mateiał: stal nierdzewna, wymiary: Φ209×243×326mm,
waga: 2500g</t>
  </si>
  <si>
    <t>DS-1227ZJ-DM32</t>
  </si>
  <si>
    <t>Uchwyt do montażu sufitowego. Pasuje do modeli: DS-2CD4D16/26FWD-IZ(S).</t>
  </si>
  <si>
    <t>DS-1271ZJ-DM32</t>
  </si>
  <si>
    <t>Uchwyt montażowy sufitowy, materiał: stop aluminium, wymiary: Φ150×565mm</t>
  </si>
  <si>
    <t>DS-1273ZJ-DM32</t>
  </si>
  <si>
    <t>Uchwyt montażowy ścienny, mateiał: stal nierdzewna, wymiary: 183.5×142×232mm</t>
  </si>
  <si>
    <t>DS-1280ZJ-SD11</t>
  </si>
  <si>
    <t>Puszka przyłączeniowa, sufitowa dla modeli: DS-2DE4A220IW-DE, DS-2DE4A320IW-DE,</t>
  </si>
  <si>
    <t>DS-1290ZJ-BL</t>
  </si>
  <si>
    <t>czarny
plastyk
90x70x22mm</t>
  </si>
  <si>
    <t>DS-1291ZJ-BL</t>
  </si>
  <si>
    <t>czarny
plastyk
87x73x73mm</t>
  </si>
  <si>
    <t>DS-1227ZJ-PT6</t>
  </si>
  <si>
    <t>Uchwyt do montażu sufitowego. Pasuje do modeli: DS-2DE3204W-DE, DS-2DE3304W-DE.</t>
  </si>
  <si>
    <t>DS-1273ZJ-PT6</t>
  </si>
  <si>
    <t>Metalowy uchwyt ścienny Hikvision do montażu kamer serii DS-2CD4D16FWD-IZS, DS-2CD4D26FWD-IZS. Maksymalna nośność uchwytu do 3kg. Wymiary: 232×183.5×Φ141.8mm. Waga około: 650g</t>
  </si>
  <si>
    <t>DS-1280ZJ-PT6</t>
  </si>
  <si>
    <t>Puszka przyłączeniowa, sufitowa dla modeli: DS-2DE3204W-DE, DS-2DE3304W-DE.</t>
  </si>
  <si>
    <t>DS-1604ZJ</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</si>
  <si>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</si>
  <si>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DS-1604ZJ-pole</t>
  </si>
  <si>
    <t>Adapter nasłupowy z uchwytem do kamer obrotowych. Średnica słupa Φ67-127mm. Pasuje do serii kamer obrotowych: 4", 5", 6", 8".</t>
  </si>
  <si>
    <t>DS-1604ZJ-corner</t>
  </si>
  <si>
    <t>Adapter narożny z uchwytem do kamer obrotowych. Pasuje do serii kamer obrotowych: 4", 5", 6", 8".</t>
  </si>
  <si>
    <t>DS-1604ZJ-box</t>
  </si>
  <si>
    <t>Uchwyt naścienny do kamer obrotowych z puszką przyłączeniową. Pasuje do serii kamer obrotowych: 4", 5", 6", 8".</t>
  </si>
  <si>
    <t>DS-1604ZJ-BOX-POLE</t>
  </si>
  <si>
    <t>Adapter nasłupowy z uchwytem do kamer obrotowych z puszką przyłączeniową. Średnica słupa Φ67-127mm. Pasuje do serii kamer obrotowych: 4", 5", 6", 8".</t>
  </si>
  <si>
    <t>DS-1604ZJ-BOX-CORNER</t>
  </si>
  <si>
    <t>Adapter narożny z uchwytem do kamer obrotowych z puszką przyłączeniową. Średnica słupa Φ67-127mm. Pasuje do serii kamer obrotowych: 4", 5", 6", 8".</t>
  </si>
  <si>
    <t>DS-1618ZJ</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</si>
  <si>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</si>
  <si>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DS-1660ZJ</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</si>
  <si>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</si>
  <si>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DS-1661ZJ</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</si>
  <si>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</si>
  <si>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DS-1662ZJ</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</si>
  <si>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</si>
  <si>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DS-1663ZJ</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</si>
  <si>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</si>
  <si>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DS-1603ZJ</t>
  </si>
  <si>
    <t>Uchwyt do montażu ściennego dla PanoVu</t>
  </si>
  <si>
    <t>DS-1605ZJ</t>
  </si>
  <si>
    <t>Uchwyt naścienny Hikvision. Przeznaczony do modeli: DS-2DE4A220IW-DE, DS-2DE4A320IW-DE. Wymiary: 183.5×120×228.6mm. Waga około: 1120g.</t>
  </si>
  <si>
    <t>DS-1667ZJ</t>
  </si>
  <si>
    <t>Wysuwany maszt do uchwytu wiszącego, Materiał: stal, Kolor Biały, Wymiary: 1500x2500x200mm, Waga:10850g</t>
  </si>
  <si>
    <t>DS-1668ZJ</t>
  </si>
  <si>
    <t>Rura stalowa ocynkowana</t>
  </si>
  <si>
    <t>DS-1668ZJ(20)</t>
  </si>
  <si>
    <t>Dystans sufitowy o długości 200mm do kamer: DS-2DP0818Z-D, DS-2DP1636Z-D, DS-2DP1636-D.</t>
  </si>
  <si>
    <t>DS-1671ZJ-SD11</t>
  </si>
  <si>
    <t>Podsufitowy uchwyt Hikvision. Przeznaczony do modeli: DS-2DE4A220IW-DE, DS-2DE4A320IW-DE. Wymiary: Φ233×85mm. Waga około: 640g.</t>
  </si>
  <si>
    <t>DS-1619ZJ-H</t>
  </si>
  <si>
    <t>Uchwyt stojący do kamery obrotowej.</t>
  </si>
  <si>
    <t>DS-1673ZJ</t>
  </si>
  <si>
    <t>Uchwyt słupowy do PanoVu i kamer szybkoobrotowych, Materiał: stał nierdzewna, Kolor biały, Wymiary Φ 67 mm to 127 mm × 194 mm, Waga 1060g</t>
  </si>
  <si>
    <t>DS-1674ZJ</t>
  </si>
  <si>
    <t>Uchwyt ze stali nierdzewnej</t>
  </si>
  <si>
    <t>DS-1678ZJ</t>
  </si>
  <si>
    <t>Puste pudełko, które może pomieścić zasilacz i  POE</t>
  </si>
  <si>
    <t>DS-1684ZJ</t>
  </si>
  <si>
    <t>Uchwyt montażowy słupowy, materiał: stal, średnica zacisku: Φ67-127mm.</t>
  </si>
  <si>
    <t>DS-1691ZJ</t>
  </si>
  <si>
    <t>Element montażowy wykonany ze stopu aluminium, wymiary  84×124×335mm, waga 980g.</t>
  </si>
  <si>
    <t>DS-1691ZJ-L</t>
  </si>
  <si>
    <t>Uchwyt sufitowy Hikvision. Przeznaczony do modeli: DS-2DE4A220IW-DE, DS-2DE4A320IW-DE. Wymiary: 124x84x1000mm. Waga około: 2175g.</t>
  </si>
  <si>
    <t>DS-1691ZJ-M</t>
  </si>
  <si>
    <t>Uchwyt sufitowy Hikvision. Przeznaczony do modeli: DS-2DE4A220IW-DE, DS-2DE4A320IW-DE. Wymiary: 124x84x500mm. Waga około: 1175g.</t>
  </si>
  <si>
    <t>DS-1692ZJ</t>
  </si>
  <si>
    <t>DS-1618ZJ-6D</t>
  </si>
  <si>
    <t>NULL</t>
  </si>
  <si>
    <t>DS-1661ZJ-6D</t>
    <phoneticPr fontId="6" type="noConversion"/>
  </si>
  <si>
    <t>DS-1677ZJ-XS-1.0(DY)</t>
  </si>
  <si>
    <t>DS-1270ZJ-DE7</t>
  </si>
  <si>
    <t>DS-1280ZJ-DE7</t>
  </si>
  <si>
    <t>DS-1274ZJ-DM28</t>
  </si>
  <si>
    <t>Hik biały
Stop aluminium
233×201×96mm</t>
  </si>
  <si>
    <t>DS-1273ZJ-140-DM45</t>
  </si>
  <si>
    <t>Uchwyt montażowy ścieny, materiał: stop aluminium, wymiary: Φ140 × 182 × 120mm</t>
  </si>
  <si>
    <t>DS-1271ZJ-140-DM45</t>
  </si>
  <si>
    <t>Uchwyt sufitowy do kamer kopułowych. Wykonany ze stopu aluminium. Koloru białego. Wymiary: Φ140×182×120mm. Waga około 1900g.</t>
  </si>
  <si>
    <t>DS-1281ZJ-DM45</t>
  </si>
  <si>
    <t>Uchwyt montażowy skośny sufitowy, materiał: stop aluminium, wymiary: Φ140 × 49 mm</t>
  </si>
  <si>
    <t>DS-1280ZJ-DM45</t>
  </si>
  <si>
    <t>Puszka montażowa, materiał: stop aluminium, wymiary: 168 × 140 × 40 mm</t>
  </si>
  <si>
    <t>DS-1214ZJ-T</t>
  </si>
  <si>
    <t>DS-1268ZJ</t>
  </si>
  <si>
    <t>Uchwyt montażowy sufitowy, materiał: stop aluminium, wymiary: 150 × 150 × 590mm</t>
  </si>
  <si>
    <t>DS-1227ZJ-DM37</t>
  </si>
  <si>
    <t>Uchwwyt montażowy podsufitowy, materiał: stal i plastik, wymiary: Ø 225 mm × 98,2 mm</t>
  </si>
  <si>
    <t>DS-1273ZJ-DM26-Y</t>
  </si>
  <si>
    <t>Uchwyt montażowy ścienny, mateiał: stal nierdzewna, wymiary: 255 × 225,7 × 185 mm</t>
  </si>
  <si>
    <t>DS-1273ZJ-130B-TRL</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</si>
  <si>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</si>
  <si>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DS-1280ZJ-DM8</t>
  </si>
  <si>
    <t>Puszka montażowa, materiał: stop aluminium, wymiary: Φ126,7 mm × 35 mm</t>
  </si>
  <si>
    <t>DS-1280ZJ-M(SPTZ)</t>
  </si>
  <si>
    <t>Hik biały
stal
157 x 53.4 x 184mm</t>
  </si>
  <si>
    <t>DS-1275ZJ(SPTZ)</t>
  </si>
  <si>
    <t>Uchwyt montażowy słupowy, materiał: stal, wymiary: 250 x 127 x 140 mm</t>
  </si>
  <si>
    <t>DS-1673ZJ-P</t>
  </si>
  <si>
    <t>Uchwyt słupowy do PanoVu i kamer szybkoobrotowych, Materiał: stał nierdzewna, Kolor szary, Wymiary Φ 67 mm to 127 mm × 194 mm, Waga 1060g. pasuje do DS-1661ZJ-P, DS-1663ZJ-P）</t>
  </si>
  <si>
    <t>DS-1271ZJ-DM30-E</t>
  </si>
  <si>
    <t>Uchwyt montażowy sufitowy, materiał: stop aluminium, wymiary: Φ205.6×359mm</t>
  </si>
  <si>
    <t>DS-1605ZJ-DM30</t>
  </si>
  <si>
    <t xml:space="preserve">Uchwyt montażowy ścienny, wymiary: 205.6x183.5×333.6mm. </t>
  </si>
  <si>
    <t>DS-1280ZJ-BQ30</t>
  </si>
  <si>
    <t>Puszka montażowa, materiał: stop aluminium, wymiary:  Φ195×38.5mm</t>
  </si>
  <si>
    <t>DS-1227ZJ-P1</t>
  </si>
  <si>
    <t>Hik biały
Φ253.4×8.5mm</t>
  </si>
  <si>
    <t>DS-2102ZJ</t>
  </si>
  <si>
    <t>Hik czarny
 194×110×50mm</t>
  </si>
  <si>
    <t>DS-1280ZJ-XS(Black)</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</si>
  <si>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</si>
  <si>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DS-1475ZJ-SUS(Black)</t>
  </si>
  <si>
    <t>Adapter słupowy, średnica słupa:  Φ67-127mm. Pasuje do kamer serii: DS-2CD26x5FWD, DS-2CD26x3G0. Pasuje do uchwytów: DS-1473ZJ-155, DS-1473ZJ-135. Kolor czarny.</t>
  </si>
  <si>
    <t>DS-1275ZJ-SUS(Black)</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</si>
  <si>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</si>
  <si>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DS-1260ZJ(Black)</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</si>
  <si>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</si>
  <si>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DS-1276ZJ-SUS(Black)</t>
  </si>
  <si>
    <t>Adapter narożny Hikvision. Przeznaczony do kamer tulejowych oraz innych (przy zastosowaniu odpowiedniego uchwytu adaptacyjnego np. naściennego). Maksymalna nośność uchwytu do 10kg. Wymiary 126×105×250mm. Waga około 2280g. Kolor czarny.</t>
  </si>
  <si>
    <t>DS-1272ZJ-120(Black)</t>
  </si>
  <si>
    <t>Metalowy uchwyt ścienny Hikvision do montażu kamer: serii DS- 2CD25xx, DS-2CD7153-E, DS-2CD7164-E, DS-2CS58A1P-IRS i DS-2CS54A1P-IRS. W niektórych przypadkach jest wymagany adapter DS-1282ZJ-DM(mini). Wymiary: Φ120×122×173.5mm. Waga około 440g. Kolor czarny.</t>
  </si>
  <si>
    <t>DS-1271ZJ-120(Black)</t>
  </si>
  <si>
    <t>Metalowy uchwyt sufitowy Hikvision do montażu kamer: serii DS- 2CD25xx, DS-2CD7153-E, DS-2CD7164-E, DS-2CS58A1P-IRS i DS-2CS54A1P-IRS. W niektórych przypadkach jest wymagany adapter DS-1282ZJ-DM(mini). Wymiary: Φ150×573mm. Waga około 1290g. Kolor czarny.</t>
  </si>
  <si>
    <t>DS-1280ZJ-DM46(Black)</t>
  </si>
  <si>
    <t>Puszka montażowa, materiał: stop aluminium, kolor: czarnaa, wymiary: Ø 120×37.2 mm, waga: 250g</t>
  </si>
  <si>
    <t>DS-1259ZJ(Black)</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</si>
  <si>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</si>
  <si>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DS-1271ZJ-110(Black)</t>
  </si>
  <si>
    <t>Metalowy uchwyt sufitowy Hikvision do montażu kamer serii DS- 2CD21xx, DS-2CD2310(20)-I, DS-2CE56D5T-IT1/IT3, DS-2CE56C2T-IT1/IT3, DS-2CE56C5T-IT1/IT3, DS-2CC51D3S-VPIR. Wymiary: Φ150×560mm. Waga około 1270g. Kolor czarny.</t>
  </si>
  <si>
    <t>DS-1272ZJ-110(Black)</t>
  </si>
  <si>
    <t>Uchwyt ścienny z tworzywa sztucznego do montażu kamer Hikvision serii DS-2CD21xx, DS-2CD2310(20)-I, DS-2CE56D5T-IT1/IT3, DS-2CE56C2T-IT1/IT3, DS-2CE56C5T-IT1/IT3, DS-2CC51D3S-VPIR. Wymiary: 120×122×169mm. Waga około 420g. Kolor czarny.</t>
  </si>
  <si>
    <t>DS-1272ZJ-110B(Black)</t>
  </si>
  <si>
    <t>Uchwyt ścienny z puszką przyłączeniową do montażu kamer Hikvision  serii DS-2CD21xx, DS-2CD2310(20)-I, DS-2CE56D5T-IT1/IT3, DS-2CE56C2T-IT1/IT3, DS-2CE56C5T-IT1/IT3, DS-2CC51D3S-VPIR. Materiał: aluminium. Wymiary: 123×180×227.8mm. Waga około 1205g. Kolor czarny.</t>
  </si>
  <si>
    <t>DS-1280ZJ-DM18(Black)</t>
  </si>
  <si>
    <t>Metalowa puszka przyłączeniowa Hikvision umożliwiająca ukrycie przewodów. Dedykowane do kamer: DS-2CD2112-(I), DS-2CD2132-(I), DS-2CD21XXF-I(W)(S), DS-2CD2122FWD-I(W)(S), DS-2CD2142FWD-I(W)(S). Wymiar: Φ101 mm. Waga około 150g. Kolor czarny.</t>
  </si>
  <si>
    <t>DS-1258ZJ(Black)</t>
  </si>
  <si>
    <t xml:space="preserve">Uchwyt ścienny Hikvision do kamer kopułowych. Wykonany z tworzywa sztucznego. Przeznaczony do serii kamer kopułowych DS-2CD21xx, DS-2CD2310(20)-I, DS-2CE56D5T-IT1/IT3, DS-2CE56C2T-IT1/IT3, DS-2CE56C5T-IT1/IT3. Wymiary: 118×80×182 (mm). Kolor czarny. </t>
  </si>
  <si>
    <t>DS-1471ZJ-155(Black)</t>
  </si>
  <si>
    <t>Adapter sufitowy o dłygości 565mm. Pasujący do modeli: DS-2CD27x5FWD, DS-2CD27x3G0. Kolor czarny.</t>
  </si>
  <si>
    <t>DS-1473ZJ-155(Black)</t>
  </si>
  <si>
    <t>Adapter naścienny. Pasuje do kamer: DS-2CD27x5FWD, DS-2CD27x3G0. Kolor czarny.</t>
  </si>
  <si>
    <t>DS-1473ZJ-155B(Black)</t>
  </si>
  <si>
    <t xml:space="preserve">Adapter naścienny ze skrzynką przyłączeniową. Pasuje do kamer: DS-2CD27x5FWD, DS-2CD27x3G0. Kolor czarny.
</t>
  </si>
  <si>
    <t>DS-1273ZJ-130-TRL(Black)</t>
  </si>
  <si>
    <t>Uchwyt ścienny z tworzywa sztucznego Hikvision z adapterem do montażu kamer: DS-2CE56D5T-VFIT3, DS-2CE56C5T-VFIT3, DS-2CE56D1T-VFIR3, DS-2CE56C2T-VFIR3, DS-2CE56D1T-IR3Z, DS-2CE56D5T-IR3Z, DS-2CD2312-I, DS-2CD2332-I, DS-2CD2322WD-I, DS-2CD2342WD-I. Wymiary: Φ132×183.5×228.5mm. Kolor czarny.</t>
  </si>
  <si>
    <t>DS-1280ZJ-DM8(Black)</t>
  </si>
  <si>
    <t>DS-1281ZJ-M(Black)</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</si>
  <si>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</si>
  <si>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DS-1473ZJ-135(Black)</t>
  </si>
  <si>
    <t>Adapter naścienny. Pasuje do kamer: DS-2CD2Hx5FWD, DS-2CD2Hx3G0. Kolor czarny.</t>
  </si>
  <si>
    <t>DS-1471ZJ-135(BLack)</t>
  </si>
  <si>
    <t>Adapter sufitowy o dłygości 565mm. Pasujący do modeli: DS-2CD2Hx5FWD, DS-2CD2Hx3G0. Kolor czarny.</t>
  </si>
  <si>
    <t>DS-1280ZJ-S(Black)</t>
  </si>
  <si>
    <t>Puszka montażowa, materiał: stop aluminium, kolor: czarny, wymiary: Φ137 x 53.4x 164.8mm, waga: 527g</t>
  </si>
  <si>
    <t>DS-1273ZJ-135(Black)</t>
  </si>
  <si>
    <t>Uchwyt montażowy ścienny, materiał: stop aluminium, kolor: czarny, wymiary: 136×183.5×230mm, waga: 704g</t>
  </si>
  <si>
    <t>DS-1273ZJ-135B(Black)</t>
  </si>
  <si>
    <t>Uchwyt montażowy ścienny z puszka montażową, dla kamer kopułowych, materiał: stop aluminium, kolor: czarny, wymiary: 136×243×290mm, waga: 1490g</t>
  </si>
  <si>
    <t>DS-1280ZJ-M(Black)</t>
  </si>
  <si>
    <t>Puszka montażowa, materiał: stop aluminium, kolor: czarny, wymiary: 157×184.8×53.4mm, waga: 621g</t>
  </si>
  <si>
    <t>DS-1280ZJ-DM21(Black)</t>
  </si>
  <si>
    <t>Puszka montażowa, materiał: stop aluminium, kolor: czarny, wymiary: 162×137×42mm, waga: 250g</t>
  </si>
  <si>
    <t>DS-1661ZJ(Black)</t>
  </si>
  <si>
    <t>Uchwyt montażowy sufitowy, materiał: stop aluminium, kolor: czarny, wymiary Φ116.5×200mm, waga: 1930g</t>
  </si>
  <si>
    <t>DS-PA0103-A</t>
  </si>
  <si>
    <t>Z RJ-45</t>
  </si>
  <si>
    <t>DS-PA0103-B</t>
  </si>
  <si>
    <t>Z Kable pigtail</t>
  </si>
  <si>
    <t>DS-2FM2466</t>
  </si>
  <si>
    <t>I/O hub
Obsługa PoE</t>
  </si>
  <si>
    <t>DS-2FA1201-DL(EU)</t>
  </si>
  <si>
    <t>12V/1A
ø2.1</t>
  </si>
  <si>
    <t>DS-2PA1201-WRD</t>
  </si>
  <si>
    <t>Wodoodporny zasilacz 12V/1A na kanał, 12W</t>
  </si>
  <si>
    <t>DS-1272ZJ-120-TR15</t>
  </si>
  <si>
    <t>Uchwyt ścienny ze stopu aluminium                                                                         Kolor:  Hik white
Materiał:  stop aluminum 
Wymiary:  120×122×173mm
Waga:  460g                                                                                Maksymalne obciążenie: 3kg</t>
  </si>
  <si>
    <t>DS-1293ZJ-Y</t>
  </si>
  <si>
    <t>Uchwyt ścienny ze stopu aluminium, pokryty powłokom antykorozyjną         Kolor:  Hik white
Materiał:  stop aluminum 
Wymiary:  88 × 122.9 × 297.4 mm
Waga:  ok. 473g
Odpowiedni do montowania kamer z obudową antykorozyjną Maksymalne obciążenie: 6kg</t>
  </si>
  <si>
    <t>MF2014M-10MP</t>
  </si>
  <si>
    <t>Obiektyw o rozdzielczości 10MP, ogniskowa 20mm, F1.4, Mocowanie C,1"</t>
  </si>
  <si>
    <t>AC Power Cable,Europen Standard,C7,1.0m</t>
  </si>
  <si>
    <t>Przewód prądu zmiennego o długości 1m, standard europejski, C7</t>
  </si>
  <si>
    <t>AC Power Cable,Europen Standard,C13,1.5m</t>
  </si>
  <si>
    <t>Przewód prądu zmiennego o długości 1.5m, standard europejski, C13</t>
  </si>
  <si>
    <t>Adapter,MSA-C2000IC12.0-24P-DE,12V2A</t>
  </si>
  <si>
    <t>Zasilacz 12V / 2A, standard europejski</t>
  </si>
  <si>
    <t xml:space="preserve">Adapter,KPL-060F-VI,12V5A,UL, </t>
  </si>
  <si>
    <t xml:space="preserve">Zasilacz 12V / 5A, Interfejs: Green head </t>
  </si>
  <si>
    <t>LED,EUV-150S036ST-KW02,36V4.17A,150W</t>
  </si>
  <si>
    <t>Zasilacz 36V / 4.17A, Interfejs: A NOACpowerwire</t>
  </si>
  <si>
    <t>DS-2665ZJ-Pole-P</t>
  </si>
  <si>
    <t>Poziome mocowanie słupowe ze stopu aluminium, Wymiary: 194 mm × 179 mm × 102 mm, Waga: ok. 1542 g, Przechylenie do 60°,  Maksymalne obciążenie: 5kg</t>
  </si>
  <si>
    <t>DS-1227ZJ-DM42</t>
  </si>
  <si>
    <t xml:space="preserve">Mocowanie sufitowe podtynkowe, Materiał: stal, plastik, Wymiary: Φ 225 mm × 98.1 mm, Waga: ok. 710 g, Maksymalne obciążenie: 4.5kg, </t>
  </si>
  <si>
    <t>DS-1227ZJ-DM44</t>
  </si>
  <si>
    <t xml:space="preserve">Mocowanie sufitowe podtynkowe, Materiał: stal, plastik, Wymiary: Φ 256.1 mm × 75.9 mm, Waga; ok. 608g, Maksymalne obciążenie: 4.5kg </t>
  </si>
  <si>
    <r>
      <t>D20-AP</t>
    </r>
    <r>
      <rPr>
        <sz val="8"/>
        <color theme="1"/>
        <rFont val="等线"/>
        <family val="2"/>
        <charset val="134"/>
      </rPr>
      <t>（</t>
    </r>
    <r>
      <rPr>
        <sz val="8"/>
        <color theme="1"/>
        <rFont val="Arial"/>
        <family val="2"/>
      </rPr>
      <t xml:space="preserve">White </t>
    </r>
    <r>
      <rPr>
        <sz val="8"/>
        <color theme="1"/>
        <rFont val="等线"/>
        <family val="2"/>
        <charset val="134"/>
      </rPr>
      <t>）</t>
    </r>
  </si>
  <si>
    <t xml:space="preserve">
Adapter do montażu kamer serii DS-2CD17xx na uchwycie DS-1227ZJ Materiał: stop, Waga: ok. 108g </t>
  </si>
  <si>
    <t>DS-2251ZJ</t>
  </si>
  <si>
    <t xml:space="preserve">Mocowanie kolumnowe ze stopu, Wymiary: Φ 250 mm × 1570.08 mm, Waga: ok. 3308 g, Maksymalne obciążenie: 6 kg </t>
  </si>
  <si>
    <t>DS-1275ZJ-Y</t>
  </si>
  <si>
    <t>Pionowe mocowanie słupowe ze stali nierdzewnej, z powierzchnią anty-korozyjną, regulowalny, Wymiary: 127 mm × 46 mm × 250 mm , Waga: ok. 1.480kg, maksymalne obciążenie 10 kg</t>
  </si>
  <si>
    <t>DS-1280ZJ-TR13</t>
  </si>
  <si>
    <t xml:space="preserve">Puszka przyłączeniowa ze stopu aluminium.  Wymiary: Φ 110 mm × 144.3 mm × 48 mm,  Waga: ok. 187 g,  Maksymalne obciążenie: 1 kg </t>
  </si>
  <si>
    <t>DS-1275ZJ</t>
  </si>
  <si>
    <t xml:space="preserve">Uchwyt słupowy, wykonany ze stali + stal nierdzewna, w kolorze białym, Średnica obejmy: Φ 67 mm-127 mm; Wymiary: 127 × 46 × 250 mm; Waga 1270 g (2.80 lb.); Maksymalna nośność uchwytu wynosi 10kg </t>
  </si>
  <si>
    <t>DS-1672ZJ</t>
  </si>
  <si>
    <t>Uchwyt słupowy, wykonany ze stali + stal nierdzewna, w kolorze białym, Średnica obejmy: Φ 67 mm-127 mm; Wymiary: 127 × 46 × 250 mm; Waga 1270 g (2.80 lb.); Maksymalna nośność uchwytu wynosi 10kg</t>
  </si>
  <si>
    <t>DS-1693ZJ</t>
  </si>
  <si>
    <t>Uchwyt ścienny dedykowany do systemu pozycjonowania, wykonany ze stali, w kolorze białym, Wymiary: 190 mm (7.48”) × 200 (7.87”) × 500 mm (19.69”), waga: 5700 g (12.57 lb.); Maksymalna nośność uchwytu 50kg</t>
  </si>
  <si>
    <t>DS-1695ZJ</t>
  </si>
  <si>
    <t>Uchwyt ścienny do kamer PTZ, wykonany ze stopu aluminium + plastik, wymiary: Uchwyt ścienny do kamer kopułowych wykonany ze stali nierdzewnej, wymiary: 246 mm (9.69”) × 86 mm (3.39”)× 157 mm (6.18”); waga 450 g (0.99 lb.), Maksymalna nośność uchwyty 4.5kg</t>
  </si>
  <si>
    <t>DS-1681ZJ</t>
  </si>
  <si>
    <t>Adapter w kolorze białym, wykonany ze stopu aluminium 6061, wymiary: 71 mm × 71 mm × 45 mm, waga 138 g</t>
  </si>
  <si>
    <t>POE,LAS60-57CN-RJ45,60W</t>
  </si>
  <si>
    <t>PoE injector 60W, interfejs RJ45 1000M</t>
  </si>
  <si>
    <t>Adapter,MSA-C2000IC12.0-24P-AU,12V2A</t>
  </si>
  <si>
    <t>Zasilacz 12V/2A
Standard australijski</t>
  </si>
  <si>
    <t>MSA-C1500IC12.0-18P-GB,12V1.5A,Φ2.1</t>
  </si>
  <si>
    <t>Zasilacz 12V/1.5A
Standard brytyjski</t>
  </si>
  <si>
    <t>MSA-C1500IC12.0-18P-US,UL,12V1.5A,Φ2.1,Ⅵ</t>
  </si>
  <si>
    <t>Zasilacz 12V/1.5A
Standard amerykański</t>
  </si>
  <si>
    <t>DS-1602ZJ</t>
    <phoneticPr fontId="4" type="noConversion"/>
  </si>
  <si>
    <t>HV0880D-12MPIR</t>
  </si>
  <si>
    <t>TV2710D-MPIR(D-STD)</t>
  </si>
  <si>
    <t>TV2713D-6MPIR</t>
  </si>
  <si>
    <t>HV1140P-8MPIRA</t>
  </si>
  <si>
    <t xml:space="preserve">Accessory </t>
    <phoneticPr fontId="14" type="noConversion"/>
  </si>
  <si>
    <t>DS-1273ZJ-140 ( Black)</t>
    <phoneticPr fontId="7" type="noConversion"/>
  </si>
  <si>
    <t>Null</t>
    <phoneticPr fontId="17" type="noConversion"/>
  </si>
  <si>
    <t>DS-2FA1225-C4(EUR)</t>
    <phoneticPr fontId="7" type="noConversion"/>
  </si>
  <si>
    <t>DS-1280ZJ-XS-Grey</t>
    <phoneticPr fontId="7" type="noConversion"/>
  </si>
  <si>
    <t>1U 380/385 chasis</t>
  </si>
  <si>
    <t>Kamera PTZ 2MP ColorVu, 1/2.7" Progressive Scan CMOS, 1920 × 1080, Kolor: 0.001 Lux @ (F1.0, AGC ON), 0 Lux z wł. oświetleniem; Obiektyw 2.8mm/4mm, 2.8 mm: HFOV 106.1°, VFOV 55.8°, DFOV 126.5°; 4 mm: HFOV 83.6°, VFOV 44.6°, DFOV 99.1°; Zasięg oświetlacza LED do 30m, dwa strumienie, kompresja wideo: H.265/H.264/MJPEG; DWDR, BLC, HLC, 3D DNR; slot na kartę pamięci do 256GB, wbudowany mikrofon i głośnik; Zdarzenia podstawowe: Detekcja ruchu; Zasilanie: 12 VDC, Max. 9 W; PoE (802.3af); Wymiary: 162 mm × 120 mm × 234.2 mm; Waga: 780 g; Temperatura pracy -30 °C do 40 °C (jeśli oświetlacz wyłączony, to do 50 °C); IP66</t>
    <phoneticPr fontId="4" type="noConversion"/>
  </si>
  <si>
    <t>Kamera 4MP PTZ Powered-by-DarkFighter, 1/3″ Progressive Scan CMOS, Kolor 0.005 Lux @(F1.2，AGC ON), B/W: 0 Lux dla IR, 2560 × 1440; Obiektyw 2.8 mm, horizontal FOV 97°, vertical FOV 52.3°, diagonal FOV 114.3°;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phoneticPr fontId="4" type="noConversion"/>
  </si>
  <si>
    <t>Kamera PTZ 4MP ColorVu, 1/1.8" Progressive Scan CMOS, 2560 × 1440, Kolor: 0.001 Lux @ (F1.0, AGC ON), 0 Lux z wł. oświetleniem; Obiektyw 2.8mm/4mm, 2.8 mm: HFOV 105.7°, VFOV 57.3°, DFOV 124.9°; 4 mm: HFOV 88.3°, VFOV 44.7°, DFOV 107.5°; Zasięg oświetlacza LED do 30m, dwa strumienie, kompresja wideo: H.265/H.264/MJPEG; DWDR, BLC, HLC, 3D DNR; slot na kartę pamięci do 256GB, wbudowany mikrofon i głośnik; Zdarzenia podstawowe: Detekcja ruchu; Zasilanie: 12 VDC, Max. 9 W; PoE (802.3af); Wymiary: 162 mm × 120 mm × 234.2 mm; Waga: 780 g; Temperatura pracy -30 °C do 40 °C (jeśli oświetlacz wyłączony, to do 50 °C); IP66</t>
    <phoneticPr fontId="4" type="noConversion"/>
  </si>
  <si>
    <t>Kamera mini PTZ IP Hikvision, rozdzielczość 2MP (max.1920x1080@30kl/s), przetwornik: 1/2.8” Progressive Scan CMOS, czułość: tryb kolorowy: 0.005 Lux (F1.5, wł. AGC), CZ/B: 0.001 Lux (F1.5, wł. AGC), dzień/noc ICR, zoom optyczny 4x (ogniskowa 2.8-12mm), zoom cyfrowy 16x, kąt widzenia od 103.4° do 33°.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phoneticPr fontId="4" type="noConversion"/>
  </si>
  <si>
    <t>Kamera mini PTZ IP Hikvision, rozdzielczość 4MP (max.2560 × 1440@30kl/s), przetwornik: 1/2.8” Progressive Scan CMOS, czułość: tryb kolorowy: 0.005 Lux (F1.5, wł. AGC), CZ/B: 0.001 Lux (F1.5, wł. AGC), dzień/noc ICR, zoom optyczny 4x (ogniskowa 2.8-12mm), zoom cyfrowy 16x, kąt widzenia od 93.8° do 31.7°.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phoneticPr fontId="4" type="noConversion"/>
  </si>
  <si>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phoneticPr fontId="4" type="noConversion"/>
  </si>
  <si>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phoneticPr fontId="4" type="noConversion"/>
  </si>
  <si>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Wbudowany głośnik i oświetlenie do alarmowania.</t>
    <phoneticPr fontId="4" type="noConversion"/>
  </si>
  <si>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 Wbudowany głośnik i oświetlenie do alarmowania.</t>
    <phoneticPr fontId="4" type="noConversion"/>
  </si>
  <si>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smart,smart tracking); Pamięć masowa: NAS (NFS, SMB/ CIFS); slot na kartę pamięć do 256GB; 2/1 we/wyj alarmowe; 1/1 we/wyj audio;; Zasilanie: 24 VAC, Max. 20 W; PoE (802.3at); Temp.pracy: -30°C do 65°C; Wymiary: Ø 220 mm × 280 mm; Waga ok 3kg, IP66</t>
    <phoneticPr fontId="4" type="noConversion"/>
  </si>
  <si>
    <t>Kamera PTZ 2MP z technologią powered-by-DarkFighter, przetwornik 1/2.8" progressive scan CMOS, Min. oświetlenie: Kolor: 0.005Lux @ (F1.6, AGC ON), Cz/B: 0.001Lux @ (F1.6, AGC ON), 0 Lux dla IR, wolna migawka, ICR; Zoom: 16x cyfrowy; 32 optyczny; Ogniskowa: 4.8 mm do 153.6 mm, HFOV 58.6° do 2.4° (wide-tele),VFOV: 33.6° do 1.4° (wide-tele), DFOV: 67.0° do 2.8° (wide-tele); Zasięg IR do 150m; Rozdzielczość: 1920 × 1080, trzy strumienie; H.265+/H.265/H.264+/H.264; Obraz: BLC, HLC, 3D DNR, 120 dB WDR, obszar ekspozycji, obszar ostrości; 24 programowalne maski prywatności; Funkcje Smart (podstawowe zdarzenia, zdarzenia smart); Pamięć masowa: NAS (NFS, SMB/ CIFS), ANR; slot na kartę pamięć do 256GB; 2/1 we/wyj alarmowe; 1/1 we/wyj audio;; Zasilanie: 24 VAC, Max. 24 W (w tym max. 9 W dla IR i max. 1.6 W dla grzałki); PoE (802.3at)Temp.pracy: -30°C do 65°C; Wymiary: Ø 210 mm × 344.7 mm; Waga ok 3kg, IP66</t>
    <phoneticPr fontId="4" type="noConversion"/>
  </si>
  <si>
    <t>Kamera PTZ 2 MP, z przetwornikiem 1/2.8″ Progressive Scan CMOS, Min. Oświetlenie; 0.005 Lux @ (F1.6, AGC ON); Cz/B: 0.001 Lux @ (F1.6, AGC ON), ICR, 32 x zoom optyczny, 16x zoom cyfrowy, rozdzielczość 1920 × 1080; Ogniskowa 4.8 mm do 153.6 mm, HFOV 58.6° do 2.4° (wide-tele), VFOV: 33.6° do 1.4° (wide-tele), DFOV: 67.0° do 2.8° (wide-tele); Apertura Max. F1.6; 300 presetów, 4 trasy, 8 patroli; kompresja H.265+/H.265/H.264+/H.264; Pamięć masowa: NAS (NFS, SMB/CIFS), auto network replenishment (ANR), Obraz: BLC, HLC, 3D DNR, cyfrowy defog, obszar ekspozycji, obszar ostrości, przełączalne parametry obrazu, do 24 masek prywatności; Wbudowany slot na kartę SD do 256GB, 2/1 we/wyj alarmowe, 1/1we/wyj audio; Zdarzenia: śledzenie smart, zdarzenia podstawowe, zdarzenia smart, powiazanie alarmowe; Temp pracy -30 °C do 65 °C, Zasilanie: 24 VAC, Max. 20 W; PoE (802.3at), Metal, wymiary: Ø 220 mm × 280 mm, waga w przybliżeniu 3.0 kg, IP66 (IEC 60529-2013), IK10 (IEC 62262:2002),</t>
    <phoneticPr fontId="4" type="noConversion"/>
  </si>
  <si>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phoneticPr fontId="4" type="noConversion"/>
  </si>
  <si>
    <t>Rejestrator DVR DS-7104HUHI-K1(C)(S), Ochrona perymetryczna (przekroczenie linii/detekcja intruza) do 2-ch, wł tryb rozszerzenia VCA do 4-ch; posiada wejścia analogowe: 4-ch, wejścia IP: 2-ch ( do 6-ch), wł. tryb rozszerzeń IP do 4-ch (do 8-ch), max. rozdzielczość do 8MP , Kompresja wideo H.265 Pro+/H.265 Pro/H.265/H.264+/H.264, dwa strumienie; 1-ch wejście audio, przesyłanie audio po przewodzie koncentrycznym do 4-ch; 1 wyjście audio, dwukierunkowe audio, synchroniczne odtwarzanie do 4-ch; 1 SATA do 6 TB, Zasilanie: 12 VDC, 1.5 A, temp. Pracy -10 °C do +55 °C; wymiary: 200 × 200 × 45 mm; waga; ≤ 1.16 kg (2.6 lb)</t>
    <phoneticPr fontId="4" type="noConversion"/>
  </si>
  <si>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phoneticPr fontId="4" type="noConversion"/>
  </si>
  <si>
    <t>NVR DS-7104NI-Q1(C);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200 × 200× 48 mm; waga ≤ 1kg</t>
    <phoneticPr fontId="4" type="noConversion"/>
  </si>
  <si>
    <t>NVR DS-7104NI-Q1/4P(C);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200 × 200× 48 mm; waga ≤ 1kg; Interfejs POE: 4,RJ-45 10/100 Mbps self-adaptive Ethernet interface; Wspierany standard: IEEE 802.3 af/at, PoE o mocy ≤36W</t>
    <phoneticPr fontId="4" type="noConversion"/>
  </si>
  <si>
    <t>NVR DS-7104NI-Q1/4P/M(C);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265× 225× 48 mm; waga ≤ 1kg; Interfejs POE: 4,RJ-45 10/100 Mbps self-adaptive Ethernet interface; Wspierany standard: IEEE 802.3 af/at, PoE o mocy ≤36W</t>
    <phoneticPr fontId="4" type="noConversion"/>
  </si>
  <si>
    <t xml:space="preserve">NVR DS-7104NI-Q1/M(C);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265× 225× 48 mm; waga ≤ 1kg; </t>
    <phoneticPr fontId="4" type="noConversion"/>
  </si>
  <si>
    <t xml:space="preserve"> Rejestrator Turbo HD DVR serii DS-7100HUHI-K1 (C)(S), kompresja H.265 Pro+/H.265 Pro/H.265, wejścia wideo: HDTVI/AHD/CVI/CVBS/IP; Funkcje: Ochrona perymetryczna (detekcja przekroczenia linii/ detekcja intruza) do 2-ch, Włączony rozszerzony tryb VCA do 8-ch; Rozdzielczość: kiedy tryb 8MP Lite jest wyłączony: 8 MP/5 MP/3K/4 MP/3 MP/1080p/720p/WD1/4CIF/VGA/CIF, kiedy tryb 8MP Lite jest włączony: 8 MP Lite/3MP/1080P/720P/WD1/4CIF/VGA/CIF; Dwa strumienie; Wejście wideo IP do 4-ch (lub do 12-ch), włączony rozszerzony tryb IP: 8-ch (lub do 16-ch); wyjścia analogowe wideo do 8-ch; 1-ch wejście audio, przesyłanie sygnału audio przez kabel koncentryczny do 8-ch; dwukierunkowe audio, synchroniczne odtwarzanie do 8-ch, pasmo przychodzące do 64Mbps; Całkowita przepustowości 128Mbps, do 64 zdalnych połączeń; 1 interfejs SATA, do 6 TB. Zasilanie: 12VDC, 1.8A, Temperatura pracy: -10 °C do +55 °C; Wymiary: 200 × 200 × 45 mm; Waga bez HDD 2kg</t>
    <phoneticPr fontId="4" type="noConversion"/>
  </si>
  <si>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phoneticPr fontId="4" type="noConversion"/>
  </si>
  <si>
    <t xml:space="preserve">NVR DS-7108NI-Q1(C);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200 × 200× 48 mm; waga ≤ 1kg; </t>
    <phoneticPr fontId="4" type="noConversion"/>
  </si>
  <si>
    <t>NVR DS-7108NI-Q1/8P(C);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285× 210× 48 mm;; waga ≤ 1kg; Interfejs POE: 8,RJ-45 10/100 Mbps self-adaptive Ethernet interface; Wspierany standard: IEEE 802.3 af/at, PoE o mocy ≤75W</t>
    <phoneticPr fontId="4" type="noConversion"/>
  </si>
  <si>
    <t>NVR DS-7108NI-Q1/8P/M(C)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265× 225× 48 mm; waga ≤ 1kg; Interfejs POE: 8,RJ-45 10/100 Mbps self-adaptive Ethernet interface; Wspierany standard: IEEE 802.3 af/at, PoE o mocy ≤75W</t>
    <phoneticPr fontId="4" type="noConversion"/>
  </si>
  <si>
    <t>NVR DS-7108NI-Q1/M(C)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265× 225× 48 mm; waga ≤ 1kg;</t>
    <phoneticPr fontId="4" type="noConversion"/>
  </si>
  <si>
    <t>Rejestrator Turbo HD DVR , wyjścia wideo: HDTVI/AHD/CVI/CVBS/IP; kompresja wideo: H.265 Pro+/H.265 Pro/H.265; dwa strumienie; Wejście wideo IP: 2-ch (do 18-ch), Rozszerzony tryb IP do 8-ch ( do 24-ch); wejście wideo analogowe do 16-ch; Jednoczesne wyjścia HDMI/VGA; 1 wejście audio/ 1 wyjście audio; dwukierunkowe audio, synchroniczne odtwarzanie na 16-ch; Całkowita przepustowość: 128 Mbps; Przepustowość pasma przychodzącego 96 Mbps; Zdalne połączenia 128; Interfejs sieciowy: 1, RJ45 10M/100M/1000M; 1 interfejs SATA do 10 TB; 2x USB 2.0; Zasilanie: 12 VDC, 1.9 A; Wymiary: 285 × 210 × 48 mm; Waga: 285 × 210 × 48 mm</t>
    <phoneticPr fontId="4" type="noConversion"/>
  </si>
  <si>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phoneticPr fontId="4" type="noConversion"/>
  </si>
  <si>
    <t>Rejestrator Turbo HD AcuSense iDS-7104HQHI-M1/S(C) Funkcje: detekcja ruchu 2.0 dla wszystkich kanałów analogowych, ochrona perymetryczna dla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Zasilanie: 12 VDC, 1.5 A; Temperatura pracy: -10 °C do +55 °C; Wymiary: 200× 200× 45mm; Waga: ≤1kg (2.2b)</t>
    <phoneticPr fontId="4" type="noConversion"/>
  </si>
  <si>
    <t>Rejestrator Turbo HD AcuSense iDS-7104HUHI-M1/S(C) Funkcje: detekcja ruchu 2.0 dla wszystkich kanałów analogowych, ochrona perymetryczna dla 4-ch; wyszukiwanie smart; H.265 Pro+/H.265 Pro/H.265/H.264+/H.264; Rozdzielczość: parametry zapisu dla strumienia głównego: 8 MP@8 fps/3K@12 fps/5 MP@12 fps/4 MP@15 fps/3 MP@18 fps;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Zasilanie: 12 VDC, 1.5 A; Temperatura pracy: -10 °C do +55 °C; Wymiary: 200 × 200 × 45 mm; Waga: ≤1.16kg</t>
    <phoneticPr fontId="4" type="noConversion"/>
  </si>
  <si>
    <t>Rejestrator Turbo HD AcuSense iDS-7108HQHI-M1/S(C) Funkcje: detekcja ruchu 2.0 dla wszystkich kanałów analogowych, Ochrona perymetryczna dla 4-ch; wyszukiwanie smart; H.265 Pro+/H.265 Pro/H.265/H.264+/H.264; Rozdzielczość: parametry zapisu dla strumienia głównego: 4 MP Lite@15 fps; 1080p Lite/720p/WD1/4CIF/VGA/CIF@25 fps (P)/30 fps (N);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200 × 200 × 45mm; Waga: ≤1kg (2.2b)</t>
    <phoneticPr fontId="4" type="noConversion"/>
  </si>
  <si>
    <t>Rejestrator Turbo HD AcuSense iDS-7108HUHI-M1/S(C) Funkcje: detekcja ruchu 2.0 dla wszystkich kanałów analogowych, Ochrona perymetryczna dla 4-ch; H.265 Pro+/H.265 Pro/H.265/H.264+/H.264; Rozdzielczość: parametry zapisu dla strumienia głównego: 8 MP@8 fps/3K@12 fps/5 MP@12 fps/4 MP@15 fps/3 MP@18 fps; dwa strumienie, kompresja audio: G.711u; wejście wideo IP: do 4-ch (lub do 12-ch) [Włączony tryb rozszerzeń IP 8-ch (lub do 16-ch)], max. rozdzielczość do 8MP; wejścia wideo analogowe: do 8-ch; Jednoczesne wyjścia HDMI/VGA; 1/1 we/wyj audio; 8 wejścia audio po przewodzie koncentrycznym, dwukierunkowe audio, synchroniczne odtwarzanie do 8-ch; Do 64 zdalnych połączeń; interfejs sieciowy: 1, RJ45 10/100/1000 Mbpsself-adaptive Ethernet interface; Możliwość podłączenia do sieci Wi-Fi za pomocą dongle Wi-Fi przez interfejs USB; 1 interfejs SATA, do 10TB; Zasilanie: 12 VDC, 2 A; Temperatura pracy: -10 °C do +55 °C; Wymiary: 200 × 200 × 45 mm; Waga: ≤1kg</t>
    <phoneticPr fontId="4" type="noConversion"/>
  </si>
  <si>
    <t>DVR Turbo HD AcuSense iDS-7204HQHI-M1/S(C)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≤1.16kg (2.6lb)</t>
    <phoneticPr fontId="4" type="noConversion"/>
  </si>
  <si>
    <t>DVR Turbo HD AcuSense iDS-7204HQHI-M1/S(C)/4A+4/1ALM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4/1 we/wyj alarmowych; Zasilanie: 12 VDC, 1.5 A; Temperatura pracy: -10 °C do +55 °C; Wymiary: 315× 242× 45mm; Waga: ≤1.16kg (2.6lb)</t>
    <phoneticPr fontId="4" type="noConversion"/>
  </si>
  <si>
    <t>Rejestrator Turbo HD AcuSense iDS-7204HTHI-M1/S(C)/4A+4/1ALM; Funkcje: detekcja ruchu 2.0 dla wszystkich kanałów analogowych; Ochrona perymetryczna (przekroczenie linii i detekcja wtargnięcia) na 4-ch; wejścia wideo analogowe: do 8-ch HD/CVI / AHD / CVBS; obsługa dysków: 1 interfejs SATA; kompresja wideo H.265/H.265+, parametry zapisu dla strumienia głównego: 8MP@ 12 kl/s, 5MP@ 20 kl/s, 4MP/1080p/720p/WD1/4CIF/VGA/CIF@ 25 kl/s (P)/ 30 kl/s (N), wspiera wyjście wideo CVBS.</t>
    <phoneticPr fontId="4" type="noConversion"/>
  </si>
  <si>
    <t>DVR Turbo HD AcuSense iDS-7204HUHI-M1/S(C)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1.5 A; Temperatura pracy: -10 °C do +55 °C; Wymiary: 315 × 242 × 45 mm; Waga: ≤1.16kg</t>
    <phoneticPr fontId="4" type="noConversion"/>
  </si>
  <si>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phoneticPr fontId="4" type="noConversion"/>
  </si>
  <si>
    <t>DVR Turbo HD AcuSense iDS-7208HQHI-M1/S(C)Funkcje: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≤1.78kg (2.6lb)</t>
    <phoneticPr fontId="4" type="noConversion"/>
  </si>
  <si>
    <t>DVR Turbo HD AcuSense iDS-7208HQHI-M1/S(C)/8A+8/4ALM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8/1 we/wyj audio; 8 wejścia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8/4 we/wyj alarmowych; Zasilanie: 12 VDC, 1.5 A; Temperatura pracy: -10 °C do +55 °C; Wymiary: 315× 242× 45mm; Waga: ≤1.78kg (2.6lb)</t>
    <phoneticPr fontId="4" type="noConversion"/>
  </si>
  <si>
    <t>DVR Turbo HD AcuSense iDS-7208HQHI-M2/S(C);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12-ch) [Włączony tryb rozszerzeń IP 8-ch (lub do 16-ch)], max. rozdzielczość do 8MP; wejścia wideo analogowe: do 8-ch; Jednoczesne wyjścia HDMI/VGA; 1/1 we/wyj audio; 8 wejść audio po przewodzie koncentrycznym, dwukierunkowe audio, synchroniczne odtwarzanie do 8-ch; Do 64 zdalnych połączeń; interfejs sieciowy: 1, RJ45 10/100/1000 Mbpsself-adaptive Ethernet interface; Możliwość podłączenia do sieci Wi-Fi za pomocą dongle Wi-Fi przez interfejs USB;  2 interfejsy SATA, do 10TB, RS-485; Zasilanie: 12 VDC, 2.3 A; Temperatura pracy: -10 °C do +55 °C; Wymiary: 380 × 320 × 48 mm; Waga: ≤1.16kg</t>
    <phoneticPr fontId="4" type="noConversion"/>
  </si>
  <si>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1 SATA do 10TB, 2 USB 2.0; Zasilanie: 12 VDC, 1.5 A, Temperatura pracy: -10 °C do 55 °C, Wymiary: 315 × 242 × 45 mm , Waga bez HDD ≤ 1.78 kg</t>
    <phoneticPr fontId="4" type="noConversion"/>
  </si>
  <si>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2 SATA do 10TB, 1 USB 2.0, 1 USB 3.0; Zasilanie: 12 VDC, 2.8 A, Temperatura pracy: -10 °C do 55 °C, Wymiary: 380 × 320 × 48 mm, Waga bez HDD ≤ 1.78 kg</t>
    <phoneticPr fontId="4" type="noConversion"/>
  </si>
  <si>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1 SATA do 10TB, 1 USB 2.0, 1 USB 3.0; Zasilanie: 12 VDC, 2 A, Temperatura pracy: -10 °C do 55 °C, Wymiary: 315 × 242 × 45 mm, Waga bez HDD ≤ 2 kg</t>
    <phoneticPr fontId="4" type="noConversion"/>
  </si>
  <si>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2 SATA do 10TB, 1 USB 2.0, 1 USB 3.0; Zasilanie: 12 VDC, 3.3 A, Temperatura pracy: -10 °C do 55 °C, Wymiary: 380 × 320 × 48 mm, Waga bez HDD ≤ 2 kg</t>
    <phoneticPr fontId="4" type="noConversion"/>
  </si>
  <si>
    <t>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phoneticPr fontId="4" type="noConversion"/>
  </si>
  <si>
    <t xml:space="preserve">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wej./wyj. alarmowe: 1/1; Temp pracy -30 °C do 60 °C; Zasilanie: 12 VDC ± 25%, ochrona przed odwrotną polaryzacją, PoE: 802.3af, Class 3; Wymiary:  Ø 121.4 × 92.2 mm; Waga: 550 g, IP67, IK10. </t>
    <phoneticPr fontId="4" type="noConversion"/>
  </si>
  <si>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phoneticPr fontId="4" type="noConversion"/>
  </si>
  <si>
    <t>Kamera IP Hikvision kopułowa ColorVU z klasyfikacją obiektów: człowiek/pojazd, rozdzielczość 2MP (1920 × 1080/25kl.s), 1/2.8 " Progressive Scan CMOS, czułość: kolor: 0.0005 Lux @ (F1.0, AGC ON); 120dB WDR, Obiektyw 4 mm, HFOV 84°, VFOV 45°, DFOV 99°;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phoneticPr fontId="4" type="noConversion"/>
  </si>
  <si>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 Model z oznaczeniem -SU: wbudowany mikrofon; 1/1 wejście/wyjście audio, 1/1 wejście/ wyjście alarmowe</t>
    <phoneticPr fontId="4" type="noConversion"/>
  </si>
  <si>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phoneticPr fontId="4" type="noConversion"/>
  </si>
  <si>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phoneticPr fontId="4" type="noConversion"/>
  </si>
  <si>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phoneticPr fontId="4" type="noConversion"/>
  </si>
  <si>
    <t>Kamera kopułowa w kolorze czarnym, AcuSense 4MP ,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–S: 1/1 we/wyj audio, 1/1we/wyj alarmowe; podstawowe zdarzenia, detekcja twarzy, funkcje deep learning; Temp pracy: -30 °C do 60 °C, Zasilanie: 12 VDC ± 25%, ochrona przed odwrotną polaryzacją, PoE: 802.3af, Class 3, Wymiary:: Ø110.8 × 84.7 mm; Waga: 530 g; IP67 (IEC 60529-2013), IK10 (IEC 62262: 2002</t>
    <phoneticPr fontId="4" type="noConversion"/>
  </si>
  <si>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phoneticPr fontId="4" type="noConversion"/>
  </si>
  <si>
    <t>Kamera kopułowa AcuSense 4MP,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Wbudowany mikrofon, podstawowe zdarzenia, detekcja twarzy, funkcje deep learning; Temp pracy: -30 °C do 60 °C, Zasilanie: 12 VDC ± 25%, ochrona przed odwrotną polaryzacją, PoE: 802.3af, Class 3, Wymiary:: Ø121.4 × 92.2 mm; Waga: 570 g; IP67 (IEC 60529-2013), IK10 (IEC 62262: 2002</t>
    <phoneticPr fontId="4" type="noConversion"/>
  </si>
  <si>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t>
    <phoneticPr fontId="4" type="noConversion"/>
  </si>
  <si>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
</t>
    <phoneticPr fontId="4" type="noConversion"/>
  </si>
  <si>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pchrona przed odwrotną polaryzacją
PoE: 802.3af, Class 3;  Materiał: Metal; Wymiary: Ø121.4 mm × 92.2 mm (Ø4.8" × 3.6"); Waga: 580 g (1.3 lb.); Ochrona: IP67, IK10</t>
    <phoneticPr fontId="4" type="noConversion"/>
  </si>
  <si>
    <t>Kamera kopułowa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ochrona przed odwrotną polaryzacją, PoE: 802.3af, Class 3; Wymiary: Ø121.4 mm × 92.2 mm; Waga: 580 g, IP67 (IEC 60529-2013), IK10 (IEC 62262:2002)</t>
    <phoneticPr fontId="4" type="noConversion"/>
  </si>
  <si>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ochrona przed odwrotną polaryzacją; Materiał: Metal; Wymiary: Ø121.4 mm × 92.2 mm (Ø4.8" × 3.6"); Waga: 580 g (1.3 lb.); Ochrona: IP67, IK10
</t>
    <phoneticPr fontId="4" type="noConversion"/>
  </si>
  <si>
    <t>Kamera IP Hikvision kopułkowa. Acusense, ColorVu. Rozdzielczość 4MP(max. 2688×1520), Przetwornik 1/1.8" Progressive Scan CMOS, czułość 0.0005 Lux/F1.0, 
Obiektyw:2.8mm: kąt widzenia HFOV 112° x VFOV 61°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phoneticPr fontId="4" type="noConversion"/>
  </si>
  <si>
    <t>Kamera IP Hikvision kopułkowa. Acusense, ColorVu. Rozdzielczość 4MP(max. 2688×1520), Przetwornik 1/1.8" Progressive Scan CMOS, czułość 0.0005 Lux/F1.0, 
Obiektyw:4mm: kąt widzenia HFOV 95° x VFOV 51° x DFOV 115°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phoneticPr fontId="4" type="noConversion"/>
  </si>
  <si>
    <t>Kamera kopułowa, 4MP, ColorVu, 1/1.8" Progressive Scan CMOS, Min. Oświetlenie Kolor: 0.0005 Lux @ (F1.0, AGC ON), 0 Lux dla świtała białego, kolorowy obraz 24/7, Obiektyw: 2.8 mm, horizontal FOV 112°, vertical FOV 61°, diagonal FOV 134°, Zasięg światła białego do 30m, rozdzielczość 2688 × 1520, H.265/H.264/H.264+/H.265+, BLC, HLC, 3D DNR, 130 dB WDR, tryb korytarzowy, trzy strumienie, slot na kartę do 256GB, Zdarzenia podstawowe; zdarzenia smart, przechwytywanie twarzy, Temp pracy -30 °C do 60 °C; Zasilanie 12 VDC ± 25%, 0.4 A, max. 5 W, Ø 5.5 mm coaxial power plug PoE: 802.3af, Class 3, 36 V do 57 V, 0.20 A do 0.15 A, max. 6.5 W; Wymiary kamery Ø121.4 × 92.2 mm (Ø4.8″ × 3.7″), Waga 600 g, IP67 (IEC 60529-2013) IK10 (IEC 62262: 2002)</t>
    <phoneticPr fontId="4" type="noConversion"/>
  </si>
  <si>
    <t>Kamera IP Hikvision kopułkowa.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phoneticPr fontId="4" type="noConversion"/>
  </si>
  <si>
    <t xml:space="preserve">Kamera IP Hikvision w czarnej obudowie kopułowej.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Ø121.4mm. x 100.1mm. Waga 580g.
*SU - Wbudowany mikrofon; 1x wyjście audio, 1x wejście audio, 1x wyjście alarmowe, 1x wejście alarmowe; </t>
    <phoneticPr fontId="4" type="noConversion"/>
  </si>
  <si>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phoneticPr fontId="4" type="noConversion"/>
  </si>
  <si>
    <t>Kamera IP Hikvision Acusense w obudowie kopułowej,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phoneticPr fontId="4" type="noConversion"/>
  </si>
  <si>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phoneticPr fontId="4" type="noConversion"/>
  </si>
  <si>
    <t>Kamera IP Hikvision Acusense w czarnej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phoneticPr fontId="4" type="noConversion"/>
  </si>
  <si>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phoneticPr fontId="4" type="noConversion"/>
  </si>
  <si>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phoneticPr fontId="4" type="noConversion"/>
  </si>
  <si>
    <t>Kamera IP Hikvision w obudowie kopułowej. Acusense, Powered by DarkFighter. Rozdzielczość 6MP(max. 3200 x 1800), Przetwornik 1/2.4" Progressive Scan CMOS, czułość 0.003 Lux/F1.6, 0 Lux z IR, zasięg IR do 30m, dzień/noc ICR. 
Obiektyw: 4mm: kąt widzenia HFOV 83.9° x VFOV 44.5° x DFOV 100.8°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phoneticPr fontId="4" type="noConversion"/>
  </si>
  <si>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phoneticPr fontId="4" type="noConversion"/>
  </si>
  <si>
    <t>Kamera IP Hikvision w czarnej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phoneticPr fontId="4" type="noConversion"/>
  </si>
  <si>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phoneticPr fontId="4" type="noConversion"/>
  </si>
  <si>
    <t>Kamera IP Hikvision Acusense w obudowie kopułowej,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phoneticPr fontId="4" type="noConversion"/>
  </si>
  <si>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phoneticPr fontId="4" type="noConversion"/>
  </si>
  <si>
    <t>Kamera IP Hikvision Acusense w czarnej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phoneticPr fontId="4" type="noConversion"/>
  </si>
  <si>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phoneticPr fontId="4" type="noConversion"/>
  </si>
  <si>
    <t>Kamera IP Hikvision w obudowie kopułkowej.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Ø121.4 mm × 92.2 mm. Waga 590g.
*-SU - Audio/Alarm I/O (1/1), wbudowany mikrofon</t>
    <phoneticPr fontId="4" type="noConversion"/>
  </si>
  <si>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Wymiary Ø121.4 mm × 92.2 mm. Waga 590g.
Materiał - Metal
*-SU - Audio/Alarm I/O (1/1), wbudowany mikrofon</t>
    <phoneticPr fontId="4" type="noConversion"/>
  </si>
  <si>
    <t>Kamera kopułowa w kolorze czarnym 8MP, AcuSence, technologia powered-by-DarkFighter, 1/3" Progressive Scan CMOS; min. oświetlenie: Kolor: 0.003 Lux @ (F1.6, AGC ON), Cz/B: 0 Lux dla IR, WDR 120dB, Obiektyw 2.8 mm, HFOV 111°, VFOV 59°, DFOV 131°; Zasięg IR do 30m,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PoE: 802.3af, Class 3; Wymiary: Ø121.4 mm × 92.2 mm; Waga: 590 g, IP66 (IEC 60529-2013), IK10 (IEC 62262:2002).</t>
    <phoneticPr fontId="4" type="noConversion"/>
  </si>
  <si>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Ø121.4 mm × 92.2 mm. Waga 590g.
U - Wbudowany mikrofon
*-SU - Audio/Alarm I/O (1/1), wbudowany mikrofon</t>
    <phoneticPr fontId="4" type="noConversion"/>
  </si>
  <si>
    <t>Kamera IP typu turret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phoneticPr fontId="4" type="noConversion"/>
  </si>
  <si>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127.3 mm × 96.3 mm; Waga: 570 g, IP67. Model z oznaczeniem -U: wbudowany mikrofon.</t>
    <phoneticPr fontId="4" type="noConversion"/>
  </si>
  <si>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odstraszania przy pomocy komunikatów głosowych oraz światła stroboskopowego; Temp pracy -30 °C do 60 °C; Zasilanie: 12 VDC ± 25%, ochrona przed odwrotną polaryzacją, PoE: 802.3af, Class 3; Wymiary: Ø 127.3 mm × 96.3 mm; Waga: 570 g, IP67.</t>
    <phoneticPr fontId="4" type="noConversion"/>
  </si>
  <si>
    <t>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phoneticPr fontId="4" type="noConversion"/>
  </si>
  <si>
    <t>Kamera IP Hikvision typu Turret ColorVU z klasyfikacją obiektów: człowiek/pojazd, rozdzielczość 2MP (1920 × 1080/25kl.s), 1/2.8 " Progressive Scan CMOS, czułość: kolor: 0.0005 Lux @ (F1.0, AGC ON), Cz/B: 0 Lux dla światła; 120dB WDR, Obiektyw 4 mm, HFOV 84°, VFOV 45°, DFOV 99°;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phoneticPr fontId="4" type="noConversion"/>
  </si>
  <si>
    <t xml:space="preserve">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 Model z oznaczeniem -U:  wbudowany mikrofon </t>
    <phoneticPr fontId="4" type="noConversion"/>
  </si>
  <si>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phoneticPr fontId="4" type="noConversion"/>
  </si>
  <si>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phoneticPr fontId="4" type="noConversion"/>
  </si>
  <si>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phoneticPr fontId="4" type="noConversion"/>
  </si>
  <si>
    <t>Kamera typu Turret AcuSense 4MP w kolorze czarnym,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–U wbudowany mikrofon; podstawowe zdarzenia, detekcja twarzy, funkcje deep learning; Temp pracy: -30 °C do 60 °C, Zasilanie: 12 VDC ± 25%, ochrona przed odwrotną polaryzacją, PoE: 802.3af, Class 3, Wymiary: Ø127.3 × 95.9 mm; Waga: 600 g; IP67 (IEC 60529-2013)</t>
    <phoneticPr fontId="4" type="noConversion"/>
  </si>
  <si>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phoneticPr fontId="4" type="noConversion"/>
  </si>
  <si>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phoneticPr fontId="4" type="noConversion"/>
  </si>
  <si>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phoneticPr fontId="4" type="noConversion"/>
  </si>
  <si>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phoneticPr fontId="4" type="noConversion"/>
  </si>
  <si>
    <t>Kamera typu Turret serii AcuSense 4 MP, Powered by Darkfighter , posiada przetwornik obrazu: 1/3" Progressive Scan CMOS, Kolor: 0.003 Lux @ (F1.4, AGC ON), B/W: 0 Lux dla IR; WDR 120 dB, ICR; Obiektyw 2.8mm, HFOV 103°, VFOV 55°, DFOV 123°;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phoneticPr fontId="4" type="noConversion"/>
  </si>
  <si>
    <t>Kamera typu Turret serii AcuSense 4 MP, Powered by Darkfighter , posiada przetwornik obrazu: 1/3" Progressive Scan CMOS, Kolor: 0.003 Lux @ (F1.4, AGC ON), B/W: 0 Lux dla IR; WDR 120 dB, ICR; Obiektyw 4 mm,  HFOV 83°,  VFOV 45°,  DFOV 98°;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phoneticPr fontId="4" type="noConversion"/>
  </si>
  <si>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phoneticPr fontId="4" type="noConversion"/>
  </si>
  <si>
    <t>Kamera IP Hikvision w czarnej obudowie typu Turret. Acusense, Powered by DarkFighter. Rozdzielczość 4MP(max. 2688x 1520@30kl/s), Przetwornik 1/3" Progressive Scan CMOS, czułość 0.003 Lux/F1.4, 0 Lux z IR, zasięg IR do 30m, dzień/noc ICR. 
Obiektyw: 2.8mm: kąt widzenia HFOV 103° x VFOV 55° x DFOV 123°
Funkcje: WDR: 120dB, 3D DNR, HLC/BLC  
Podtstawowe zdarzenia: Detekcja ruchu, Sabotaż, Wyjątki
Zdarzenia inteligentne: Detekcja zmiany sceny
Wykrywanie twarzy
Trzy strumienie, kompresja: H.265+/H.265/H.264+/H.264/MJPEG
Slot na kartę pamięci MicroSD/SDHC/SDXC max. 256 GB, ANR
Zasilanie 12VDC lub PoE: 802.3af, Class 3.
IP67, Materiał - głownie metal
Wymiary Ø138.3 mm × 126.3 mm. Waga 730g.
*U - Wbudowany mikrofon</t>
    <phoneticPr fontId="4" type="noConversion"/>
  </si>
  <si>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phoneticPr fontId="4" type="noConversion"/>
  </si>
  <si>
    <t>Przetwornik: 2x1/2.5" Progressive Scan CMOS, min. Oświetlenie: Kolor: 0.003 Lux @(F1.6, AGC ON), 0 Lux dla IR, wolna migawka,oświetlacz IR do 30 m  WDR 130dB; Obiektyw: podwójny 2.8 mm, horizontal FOV 180°, vertical FOV 81°, rozdzielczość 3040 × 1368, dwa strumienie, H.265+/H.265/H.264+/H.264; BLC, HLC, 3D DNR;- Slot na kartę pamięci 256GB, wbudowany mikrofon oraz głośnik, wejścia/wyjścia alarmowe, dwa strumienie; Podstawowe zdarzenia: Detekcja ruchu, sabotaż, wyjątki; Zdarzenia Inteligentne przekroczenie lini, detekcja intruza, Wymiary Ø140 mm × 145.6 mm (Ø5.5 × 5.7\")" Waga: 940g; Temp. pracy: -30 °C do 60 °C; Zasilanie: 12 VDC ± 25%,PoE: 802.3af, Class 3; IP67 (IEC 60529-2013)</t>
    <phoneticPr fontId="4" type="noConversion"/>
  </si>
  <si>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phoneticPr fontId="4" type="noConversion"/>
  </si>
  <si>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phoneticPr fontId="4" type="noConversion"/>
  </si>
  <si>
    <t>Kamera typu Turret ColorVu, 1/1.8" Progressive Scan CMOS; Min. Oświetlenie: Kolor: 0.0005 Lux @ (F1.0, AGC ON), 0 Lux dla światła białego, wolna migawka 130 dB WDR; Obiektyw: 2.8 mm, HFOV 107°, VFOV 56°, DFOV 127°;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phoneticPr fontId="4" type="noConversion"/>
  </si>
  <si>
    <t>Kamera typu Turret ColorVu, 1/1.8" Progressive Scan CMOS; Min. Oświetlenie: Kolor: 0.0005 Lux @ (F1.0, AGC ON), 0 Lux dla światła białego, wolna migawka 130 dB WDR; Obiektyw: 4 mm, horizontal FOV 95.2°, vertical FOV 50.6°, diagonal FOV 114.7°;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phoneticPr fontId="4" type="noConversion"/>
  </si>
  <si>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phoneticPr fontId="4" type="noConversion"/>
  </si>
  <si>
    <t xml:space="preserve">Kamera IP Hikvision w czarnej obudowie typu turret.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Ø138.3mm. x 125.2mm.  Waga 750g.
Wbudowany mikrofon; </t>
    <phoneticPr fontId="4" type="noConversion"/>
  </si>
  <si>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phoneticPr fontId="4" type="noConversion"/>
  </si>
  <si>
    <t>Przetwornik: 2x1/2.5" Progressive Scan CMOS, min. Oświetlenie: Kolor: 0.0005 Lux @(F1.0, AGC ON), 0 Lux dla światła białego, wolna migawka,oświetlacz światła białego  do 30 m  WDR 130dB; Obiektyw: podwójny 2.8 mm, horizontal FOV 180°, vertical FOV 81°, , rozdzielczość 3040 × 1368, dwa strumienie, H.265+/H.265/H.264+/H.264; BLC, HLC, 3D DNR Slot na kartę pamieęci 256GB, wbudowany mikrofon oraz głośnik, wejścia wyjścia alarmowe  Dwa strumienie Podstawowe zdarzenia: Detekcja ruchu, sabotaż, wyjątki; Zdarzenia Inteligentne przekroczenie lini, detekcja intruza, Wymiary</t>
    <phoneticPr fontId="4" type="noConversion"/>
  </si>
  <si>
    <t>Ø140 mm × 145.6 mm (Ø5.5 × 5.7\")" Waga: 940g; Temp. pracy: -30 °C do 60 °C; Zasilanie: 12 VDC ± 25%,PoE: 802.3af, Class 3; IP67 (IEC 60529-2013)</t>
    <phoneticPr fontId="4" type="noConversion"/>
  </si>
  <si>
    <t>Kamera IP Hikvision Acusense w obudowie typu Turret,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phoneticPr fontId="4" type="noConversion"/>
  </si>
  <si>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phoneticPr fontId="4" type="noConversion"/>
  </si>
  <si>
    <t>Kamera IP Hikvision Acusense w czarnej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phoneticPr fontId="4" type="noConversion"/>
  </si>
  <si>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phoneticPr fontId="4" type="noConversion"/>
  </si>
  <si>
    <t>Kamera IP Hikvision w obudowie typu Turret. Acusense, Powered by DarkFighter. Rozdzielczość 6MP(max. 3200 x 1800), Przetwornik 1/2.4" Progressive Scan CMOS, czułość 0.003 Lux/F1.6, 0 Lux z IR, zasięg IR do 30m, dzień/noc ICR. 
Obiektyw: 4mm: kąt widzenia HFOV 83.9° x VFOV 44.5° x DFOV 100.8°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phoneticPr fontId="4" type="noConversion"/>
  </si>
  <si>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phoneticPr fontId="4" type="noConversion"/>
  </si>
  <si>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phoneticPr fontId="4" type="noConversion"/>
  </si>
  <si>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phoneticPr fontId="4" type="noConversion"/>
  </si>
  <si>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phoneticPr fontId="4" type="noConversion"/>
  </si>
  <si>
    <t>Przetwornik: 2x1/2.5" Progressive Scan CMOS, min. Oświetlenie: Kolor: 0.003 Lux @(F1.6, AGC ON), 0 Lux dla IR, wolna migawka,oświetlacz IR do 30 m  WDR 130dB; Obiektyw: podwójny 2.8 mm, horizontal FOV 180°, vertical FOV 81°, rozdzielczość 3632 × 1632, dwa strumienie, H.265+/H.265/H.264+/H.264; BLC, HLC, 3D DNR; Slot na kartę pamięci 256GB, wbudowany mikrofon oraz głośnik, wejścia/wyjścia alarmowe, dwa strumienie; Podstawowe zdarzenia: Detekcja ruchu, sabotaż, wyjątki; Zdarzenia Inteligentne przekroczenie lini, detekcja intruza, Wymiary Ø140 mm × 145.6 mm (Ø5.5 × 5.7\")" Waga: 940g; Temp. pracy: -30 °C do 60 °C; Zasilanie: 12 VDC ± 25%,PoE: 802.3af, Class 3; IP67 (IEC 60529-2013)</t>
    <phoneticPr fontId="4" type="noConversion"/>
  </si>
  <si>
    <t>Przetwornik: 2x1/2.5" Progressive Scan CMOS, min. Oświetlenie: Kolor: 0.0005 Lux @(F1.0, AGC ON), 0 Lux dla światła białego, wolna migawka,oświetlacz światła białego  do 30 m  WDR 130dB; Obiektyw: podwójny 2.8 mm, horizontal FOV 180°, vertical FOV 81°, rozdzielczość 3632 × 1632, dwa strumienie, H.265+/H.265/H.264+/H.264; BLC, HLC, 3D DNR, Slot na kartę pamieęci 256GB, wbudowany mikrofon oraz głośnik, wejścia wyjścia alarmowe  Dwa strumienie Podstawowe zdarzenia: Detekcja ruchu, sabotaż, wyjątki; Zdarzenia Inteligentne przekroczenie lini, detekcja intruza, Wymiary</t>
    <phoneticPr fontId="4" type="noConversion"/>
  </si>
  <si>
    <t>Kamera IP Hikvision Acusense w obudowie typu Turret,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phoneticPr fontId="4" type="noConversion"/>
  </si>
  <si>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phoneticPr fontId="4" type="noConversion"/>
  </si>
  <si>
    <t>Kamera IP Hikvision Acusense w czarnej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phoneticPr fontId="4" type="noConversion"/>
  </si>
  <si>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phoneticPr fontId="4" type="noConversion"/>
  </si>
  <si>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phoneticPr fontId="4" type="noConversion"/>
  </si>
  <si>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phoneticPr fontId="4" type="noConversion"/>
  </si>
  <si>
    <t>Kamera Turret w kolorze czarnym 8MP, AcuSence, technologia powered-by-DarkFighter, 1/1.8" Progressive Scan CMOS; min. oświetlenie: Kolor: 0.003 Lux @ (F1.6, AGC ON), Cz/B: 0 Lux dla IR, WDR 120dB, Obiektyw 2.8 mm, HFOV 111°, VFOV 59°, DFOV 131°; Zasięg IR do 30m, dodatkowy oświetlacz smart, alarm świetlny,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i głośnik; Zdarzenia podstawowe, zdarzenia smart, detekcja twarzy, ochrona perymetryczna; Temp pracy -30 °C do 60 °C; Zasilanie: 12 VDC ± 25%, ochrona przed odwrotną polaryzacją, PoE: 802.3af, Class 3; Wymiary: Ø138.3 mm× 124.5 mm; Waga: 840 g, IP67 (IEC 60529-2013)</t>
    <phoneticPr fontId="4" type="noConversion"/>
  </si>
  <si>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phoneticPr fontId="4" type="noConversion"/>
  </si>
  <si>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Zasilanie: 12 VDC, 0.46 A, max. 5.5 W, PoE: 802.3af, 36 V do 57 V, 0.18 A do 0.11 A, max. 6.5 W; Wymiary Ø138.3 mm × 120.1 mm; Waga 870g; temp.pracy -30 °C do 60 °C; IP67 (IEC 60529-2013)</t>
    <phoneticPr fontId="4" type="noConversion"/>
  </si>
  <si>
    <t>Kamera ColorVu  8MP typu Turret ze światłem stroboskopowym i ostrzeżeniem dźwiękowym; 1/1.2″ Progressive Scan CMOS; 3840 × 2160; Kolor: 0.0005 Lux @ (F1.0, AGC ON), 0 Lux dla światła białego; Obiektyw: 2.8 mm, horizontal FOV 102°, vertical FOV 52°, diagonal FOV 124°; zasięg światła białego: 30m,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0.63 A, max. 8.5 W, Ø 5.5 mm coaxial power plug, ochrona przed odwrotną polaryzacją PoE: 802.3af, Class 3, 36 V do 57 V, 0.24 A do 0.15 A; Wymiary: Ø 138.3 mm × 120.1 mm; Waga: 900 g Temperatura pracy: -30 °C do 60 °C; IP67: IEC 60529-2013</t>
    <phoneticPr fontId="4" type="noConversion"/>
  </si>
  <si>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Model z oznaczeniem –LU: Wbudowany mikrofon; Zasilanie: 12 VDC, 0.46 A, max. 5.5 W, PoE: 802.3af, 36 V do 57 V, 0.18 A do 0.11 A, max. 6.5 W; Wymiary Ø138.3 mm × 120.1 mm; Waga 870g; temp.pracy -30 °C do 60 °C; IP67 (IEC 60529-2013)</t>
    <phoneticPr fontId="4" type="noConversion"/>
  </si>
  <si>
    <t xml:space="preserve">Kamera typu Turret ColorVu w obudowie w kolorze czarnym,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 NAS (NFS, SMB/CIFS), (ANR); obraz: BLC, HLC, 3D DNR, tryb korytarzowy, 130 dB WDR; model z oznaczeniem –LU: wbudowany mikrofon; slot na kartę pamięć do 256G; Zdarzenia podstawowe: detekcja ruchu (klasyfikacja człowiek/pojazd), sabotaż, wyjątki; Zdarzenia SMART; Funkcje deeplearning ( detekcja twarzy);  Temp.pracy -30 °C do 60 °C; Zasilanie: 12 VDC, 0.46 A, max. 5.5 W
PoE: 802.3af, 36 V do 57 V, 0.18 A do 0.11 A, max. 6.5 W; Wymiary: Ø138.3 mm × 120.1 mm; Waga: 870 g; IP67 (IEC 60529-2013)
</t>
    <phoneticPr fontId="4" type="noConversion"/>
  </si>
  <si>
    <t>Kamera Panoramiczna typu Turret 8Mp ColorVu, przetwornik: 2 × 1/1.8" Progressive Scan CMOS, max. rozdzielczość 5120 × 1440, min oświetlenie: Kolor: 0.0005 Lux @ (F1.0, AGC ON), 0 Lux dla światła, podwójny obiektyw 4mm, HFOV: 180° ± 10° VFOV: 44°, Zasięg światła białego do 30m,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Ø 155 mm × 155.3 mm; Waga: 1110 g; Temp pracy: -30 °C do 60 °C, IP67: IEC 60529-2013</t>
    <phoneticPr fontId="4" type="noConversion"/>
  </si>
  <si>
    <t>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wykrywanie ludzkiego ciała przy pomocy diody PIR; Metody powiązania: Wysyłanie na FTP/NAS/kartę pamięci, powiadamianie centrum nadzoeu, wyzwalanie nagrywania, wyzwalanie przechwytywania, ostrzeżenia audio,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V), 0.17 A do 0.11 A, max. 6 W, Materiał: plastik, Wymiary kamery: 102.9 × 65.2 × 32.6 mm (4'' × 2.6'' × 1.3''), Waga kamery: około 120g(0.3lb), Ochrona:IP66 (IEC 60529-2013), IK10(IEC 62262:2002)</t>
    <phoneticPr fontId="4" type="noConversion"/>
  </si>
  <si>
    <t>Kamera typu Cube, AcuSense, 2MP, przetwornik obrazu: 1/2.8" Progressive Scan CMOS, Kolor: 0.005 Lux @ (F1.6, AGC ON), Cz/B: 0 Lux dla IR, ICR, Obiektyw: 2.8 mm, horizontal FOV 108.8°, vertical FOV 57.7°, diagonal FOV 129.4°;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Funkcje deep learning: ochrona perymetryczna z klasyfikacją człowiek/pojazd: (przekroczenie linii, detekcja intruza); Zasilanie: 12 VDC ± 25%, 0.49 A, max. 5.8 W, Ø 5.5 mm coaxial power plug PoE: (802.3af, Class 3, 36 V do 57 V), 0.19 A do 0.12 A, max. 6.8 W; Temp. Pracy: -10 °C do 40 °C; Materiał: plastik, wymiary: 102.9 mm × 65.2 mm × 32.6 mm; Waga: 120 g</t>
    <phoneticPr fontId="4" type="noConversion"/>
  </si>
  <si>
    <t xml:space="preserve">Kamera IP Hikvision typu Cube, AcuSense z technologią powered-by-DarkFighter: 1/2.8" Progressive Scan CMOS; rozdzielczość: 1920 × 1080; czułość: Kolor 0.002 Lux @ (F1.4, AGC ON), Cz/B: 0 Lux dla IR; 120dB WDR; Ogniskowa: 2 mm, HFOV 107.1°, VFOV 56.9°, DFOV 128.5°;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phoneticPr fontId="4" type="noConversion"/>
  </si>
  <si>
    <t>Kamera IP Hikvision Acusense typu Cube, rozdzielczość 4MP (2688x1520);1/3" Progressive Scan CMOS, czułość: kolor: 0.005 Lux @ (F1.6, AGC ON), Cz/B: 0 Lux dla IR; 120dB WDR, Obiektyw 2.8 mm: HFOV 104.3°, VFOV 55.9°, DFOV 123.8°; Zasięg IR do 10m; 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phoneticPr fontId="4" type="noConversion"/>
  </si>
  <si>
    <t>Kamera IP Hikvision Acusense typu Cube, rozdzielczość 4MP (2688x1520);1/3" Progressive Scan CMOS, czułość: kolor: 0.008 Lux @ (F2.0, AGC ON), Cz/B: 0 Lux dla IR; 120dB WDR, Obiektyw 2 mm: HFOV 128.4°, VFOV 75.4°, DFOV 147.1°; Zasięg IR do 10m; Trzy strumienie; Kompresja H.265/H.264/H.264+/H.265+; BLC/3D DNR/HLC, tryb korytarzowy; Zasięg PIR do 8m; wbudowany mikrofon, wbudowany głośnik; wbudowany slot na kartę SD do 256G; Funkcje: wykrywanie twarzy, detekcja ruchu, sabotaż, wyjątek; ochrona perymetryczna; ; Temperatura pracy: -10 °C do +40 °C; Zasilanie 12 VDC ± 25%, PoE (802.3af, class 3); Wymiary: 102.9 mm × 65.2 mm × 28.8 mm; Waga 120g</t>
    <phoneticPr fontId="4" type="noConversion"/>
  </si>
  <si>
    <t>Kamera typu Cube, AcuSense, 4MP, powered-by-Darkfighter, przetwornik obrazu: 1/3" Progressive Scan CMOS, Kolor: 0.003 Lux @ (F1.4, AGC ON), Cz/B: 0 Lux dla IR, ICR, Obiektyw: 2.8 mm, horizontal FOV 102.7°, vertical FOV 55.2°, diagonal FOV 122.5°;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nagła zmiana sceny; Funkcje deep learning: ochrona perymetryczna z klasyfikacją człowiek/pojazd (przekroczenie linii, detekcja intruza, wejście/wyjście z obszaru); Zasilanie: 12 VDC ± 25%, 0.5 A, max. 6.0 W, Ø 5.5 mm coaxial power plug PoE: (802.3af, Class 3, 36 V do 57 V), 0.2 A do 0.13 A, max. 7.0 W; Temp. Pracy: -10 °C do 40 °C; Materiał: plastik, wymiary: 102.9 mm × 65.2 mm × 32.6 mm; Waga: 120 g</t>
    <phoneticPr fontId="4" type="noConversion"/>
  </si>
  <si>
    <t xml:space="preserve">Kamera IP Hikvision typu Cube, AcuSense z technologią powered-by-DarkFighter: 1/3" Progressive Scan CMOS; rozdzielczość: 2688 × 1520; czułość: 0.006 Lux @ (F2.0, AGC ON), Cz/B: 0 Lux dla IR; 120dB WDR; Ogniskowa: 2 mm, HFOV 128.4°, VFOV 75.4°, DFOV 147.1°;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28.8 mm; waga: 120g; </t>
    <phoneticPr fontId="4" type="noConversion"/>
  </si>
  <si>
    <t>Kamera IP Hikvision Acusense typu Cube, rozdzielczość 6MP (3200 × 1800);1/2.8" Progressive Scan CMOS, czułość: kolor: 0.008 Lux @ (F2.0, AGC ON), Cz/B: 0 Lux dla IR; 120dB WDR, Obiektyw 2.8 mm: HFOV 107.8°, VFOV 57.9°, DFOV 126.7°; Zasięg IR do 10m; Trzy strumienie; Kompresja H.265/H.265+; BLC/3D DNR/HLC, Zasięg PIR do 8m; wbudowany mikrofon, wbudowany głośnik; wbudowany slot na kartę SD do 256G; Funkcje: wykrywanie twarzy, detekcja ruchu, sabotaż, wyjątek; ochrona perymetryczna; ; Temperatura pracy: -10 °C do +40 °C; Zasilanie 12 VDC ± 25%, PoE (802.3af, class 3); Wymiary: 102.8 mm × 65.2 mm × 32.6 mm; Waga 120g</t>
    <phoneticPr fontId="4" type="noConversion"/>
  </si>
  <si>
    <t>Kamera IP Hikvision typu Cube, rozdzielczość 8MP (3840x2160/15kl.s), 1/2.5" Progressive Scan CMOS, czułość: kolor: 0.01 Lux @ (F1.2, AGC ON), 0.028 lux @(F2.0, AGC ON), 0 lux dla IR; 120dB WDR, Obiektyw 2.8 mm: HFOV: 102°, VFOV: 53°, DFOV: 124°; Zasięg IR do 10m; PIR do 10 m Horizontal: 90°, Vertical: 80°; Trzy strumienie; Kompresja H.265/H.264; Zdarzenia smart: Detekcja przekroczenia linii, detekcja intruza, wykrywanie twarzy; Podstawowe zdarzenia: detekcja ruchu, sabotaż, wyjątki; BLC/3D DNR/HLC, wbudowany slot na kartę SD do 128G; wbudowany mikrofon, wbudowany głośnik, przycisk reset; Temperatura pracy: -10 °C do +40 °C; Zasilanie 12 VDC ± 25%, PoE (802.3af, class 3); Wymiary: 102.8 mm × 65.2 mm × 32.6 mm; Waga 128g</t>
    <phoneticPr fontId="4" type="noConversion"/>
  </si>
  <si>
    <t>Kamera IP typu mini dome 2MP, AcuSense, 1/2.8" Progressive Scan CMOS; min. oświetlenie: Kolor: 0.005 Lux @ (F1.6, AGC ON), Cz/B: 0 Lux dla IR, WDR 120dB, Obiektyw 2.8 mm, HFOV: 108°, VFOV 59°,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 mm × 57.4 mm; Waga: 380 g, IP67, IK08. Model z oznaczeniem -S: wbudowane wej./wyj. alarmowe: 1/1, wej./wyj. audio: 1/1.</t>
    <phoneticPr fontId="4" type="noConversion"/>
  </si>
  <si>
    <t>Kamera IP typu mini dome 2MP, AcuSense, Powered-by-Darkfighter, 1/2.8" Progressive Scan CMOS; min. oświetlenie: Kolor: 0.005 Lux @ (F1.6, AGC ON), Cz/B: 0 Lux dla IR, WDR 120dB, Obiektyw 2.8 mm, HFOV: 108°, VFOV 59°,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110 mm × 57.4 mm; Waga: 380 g, IP67, IK08. Model z oznaczeniem -S: wbudowany mikrofon, wej./wyj. alarmowe: 1/1.</t>
    <phoneticPr fontId="4" type="noConversion"/>
  </si>
  <si>
    <t xml:space="preserve">Kamera mini kopułowa ColorVu, przetwornik 1/2.8" Progressive Scan CMOS; rozdzielczość 1920 × 1080; Min. oświetlenie: Kolor 0.0005 Lux @ (F1.0, AGC ON), 0 Lux dla światła białego; Obiektyw: 2.8 mm, horizontal FOV 105°, vertical FOV 57°, diagonal FOV 125°;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polaryzają, 0.54 A, max. 6.5 W, PoE: 802.3af, Class 3, 36 V do 57 V, 0.22 A do 0.14 A, max. 8 W 
Wymiary: Ø110 mm × 57.4 mm; Waga: 375 g; IP67 (IEC 60529-2013), IK8 (IEC 62262:2002)
</t>
    <phoneticPr fontId="4" type="noConversion"/>
  </si>
  <si>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phoneticPr fontId="4" type="noConversion"/>
  </si>
  <si>
    <t>Kamera mini kopułowa AcuSense w obudowie w kolorze czarnym,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phoneticPr fontId="4" type="noConversion"/>
  </si>
  <si>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–W: model z Wi-Fi; Model z oznaczeniem –IWS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380 g; Temp.pracy -30 °C do 60 °C; IP67 (IEC 60529-2013), IK8 (IEC 62262:2002)</t>
    <phoneticPr fontId="4" type="noConversion"/>
  </si>
  <si>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phoneticPr fontId="4" type="noConversion"/>
  </si>
  <si>
    <t>Kamera mini kopułowa Acusense w obudowie w kolorze czarnym,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phoneticPr fontId="4" type="noConversion"/>
  </si>
  <si>
    <t>Kamera mini kopułowa Acusense, technologia powered-by-DarkFighter, przetwornik 1/3" Progressive Scan CMOS, rozdzielczość 2688 × 1520; Min. Oświetlenie: Kolor: 0.003 Lux @ (F1.4, AGC ON), Cz/B: 0 Lux dla IR, ICR; Obiektyw 4 mm, horizontal FOV 82.8°, vertical FOV 45.3°, diagonal FOV 97.7° ;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phoneticPr fontId="4" type="noConversion"/>
  </si>
  <si>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phoneticPr fontId="4" type="noConversion"/>
  </si>
  <si>
    <t>Kamera mini kopułowa Acusense, technologia powered-by-DarkFighter, przetwornik 1/3" Progressive Scan CMOS, rozdzielczość 2688 × 1520; Min. Oświetlenie: Kolor: 0.003 Lux @ (F1.4, AGC ON), Cz/B: 0 Lux dla IR, ICR; Obiektyw 4 mm, horizontal FOV 82.8°, vertical FOV 45.3°, diagonal FOV 97.7°;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phoneticPr fontId="4" type="noConversion"/>
  </si>
  <si>
    <t>Kamera mini kopułowa ColorVu,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phoneticPr fontId="4" type="noConversion"/>
  </si>
  <si>
    <t>Kamera mini kopułowa ColorVu, w obdowie w kolorze czarnym,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phoneticPr fontId="4" type="noConversion"/>
  </si>
  <si>
    <t>Kamera mini kopułowa AcuSense, przetwornik: 1/2.8" Progressive Scan CMOS, rozdzielczość 3200 × 1800,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375 g; Temp.pracy -30 °C do 60 °C; IP67 (IEC 60529-2013), IK8 (IEC 62262:2002)</t>
    <phoneticPr fontId="4" type="noConversion"/>
  </si>
  <si>
    <t>Kamera mini kopułowa AcuSense, przetwornik: 1/2.8" Progressive Scan CMOS, rozdzielczość 3840 × 2160, Min. Oświetlenie: 0.005 Lux @ (F1.6, AGC ON), Cz/B: 0 Lux dla IR, ICR, Obiektyw: 2.8 mm, horizontal FOV 106.4°, vertical FOV 58.4°, diagonal FOV 124.8°Zasięg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0.22 A do 0.14 A, max. 8 W; Wymiary: Ø113.6 mm × 72.6 mm; Waga 400 g; Temp.pracy -30 °C do 60 °C; IP67 (IEC 60529-2013), IK10 (IEC 62262: 2002)</t>
    <phoneticPr fontId="4" type="noConversion"/>
  </si>
  <si>
    <t>Kamera mini kopułowa Acusense,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phoneticPr fontId="4" type="noConversion"/>
  </si>
  <si>
    <t>Kamera mini kopułowa Acusense, w obudowie w kolorze czarnym,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phoneticPr fontId="4" type="noConversion"/>
  </si>
  <si>
    <t>Kamera mini kopułowa Acusense, technologia powered-by-DarkFighter, przetwornik 1/1.8″ Progressive Scan CMOS, rozdzielczość 3840 × 2160; Min. Oświetlenie: Kolor: 0.003 Lux @ (F1.6, AGC ON), Cz/B: 0 Lux dla IR, ICR; Obiektyw 4 mm, horizontal FOV 88.0°, vertical FOV 49.9°, diagonal FOV 100.4°;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phoneticPr fontId="4" type="noConversion"/>
  </si>
  <si>
    <t>Kamera IP typu bullet 2MP, AcuSense, 1/2.8" Progressive Scan CMOS; min. oświetlenie: Kolor: 0.005 Lux @ (F1.6, AGC ON), Cz/B: 0 Lux dla IR, WDR 120dB, Obiektyw 2.8-12 mm, HFOV: 107° do 32°, VFOV 55° do 18°, DFOV 130°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802.3at, Class 4; Wymiary: 308.5 mm × 97.9 mm × 93 mm; Waga: 1440 g, IP67, IK10.</t>
    <phoneticPr fontId="4" type="noConversion"/>
  </si>
  <si>
    <t>Kamera IP typu bullet 2MP, AcuSense, Powered-by-Darkfighter, 1/2.8" Progressive Scan CMOS; min. oświetlenie: Kolor: 0.002 Lux @ (F1.6, AGC ON), Cz/B: 0 Lux dla IR, WDR 120dB, Obiektyw 2.8-12 mm, HFOV: 113° do 31°, VFOV 58° do 18°, DFOV 138°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przechwytywanie twarzy; Wbudowane wej./wyj. alarmowe: 1/1, wej./wyj. audio: 1/1. Temp pracy -30 °C do 60 °C; Zasilanie: 12 VDC ± 25%, ochrona przed odwrotną polaryzacją, PoE: 802.3at, Class 4; Wymiary: Ø 144.1 mm × 345.7 mm; Waga: 1450 g, IP66, IK10.</t>
    <phoneticPr fontId="4" type="noConversion"/>
  </si>
  <si>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phoneticPr fontId="4" type="noConversion"/>
  </si>
  <si>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Ø144.1 mm × 345.7 mm, Waga: 1445 g, IP66, IK10</t>
    <phoneticPr fontId="4" type="noConversion"/>
  </si>
  <si>
    <t>Kamera Bullet w kolorze czarnym 4MP, AcuSense, technologia powered-by-DarkFighter, 1/3" Progressive Scan CMOS; min. oświetlenie: Kolor: 0.003 Lux @ (F1.4, AGC ON), Cz/B: 0 Lux dla IR, WDR 120dB, Obiektyw 2.8 do 12 mm, HFOV 108° do 30°, VFOV 56° do 17°, DFOV 131° do 35°,; Zasięg IR do 60m,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802.3at, Class 4; Wymiary: Ø144.1 mm × 345.7 mm; Waga: 1445 g, IP66 (IEC 60529-2013), IK10 (IEC 62262:2002)</t>
    <phoneticPr fontId="4" type="noConversion"/>
  </si>
  <si>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głośnik; slot na kartę pamięci do 256 GB, Zdarzenia podstawowe i zdarzenia smart, przechwytywanie twarzy; ochrona perymetryczna; Temperatura pracy: -30 °C do 60 °C, Materiał: Stop aluminium; Zasilanie: 12 VDC ± 25%, ochrona przed odwrotną polaryzacją, PoE: 802.3af, Class 3 ; Wymiary Ø144 mm × 342.6 mm, Waga: 1355 g, IP66, IK10</t>
    <phoneticPr fontId="4" type="noConversion"/>
  </si>
  <si>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Ø105.1 mm × 312.1 mm (Ø4.1" × 12.3"), Waga: 1355 g, IP67, IK10</t>
    <phoneticPr fontId="4" type="noConversion"/>
  </si>
  <si>
    <t>Kamera IP Hikvision Acusense, ColorVu,w obudowie typu bullet, rozdzielczość 4 MP (2688 x 1520@30 kl/s), przetwornik: 1/1.8” Progressive Scan CMOS, czułość: Kolor: 0.0005 lux @(F1.0, AGC ON), 0 lux z podświetleniem, zasięg podświetlenia 60m,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327.9mm × 97.9mm x 90.9 mm, Waga: 1520g.  Zasilanie 12VDC/PoE 802.3 at klas 4.</t>
    <phoneticPr fontId="4" type="noConversion"/>
  </si>
  <si>
    <t>Kamera tyou Bullet przetwornik: 1/1.8" Progressive Scan CMOS, min. Oświetlenie: Kolor: 0.0005 Lux @(F1.0, AGC ON), 0 Lux dla światła białego, wolna migawka,oświetlacz światła białego  do 30 m  WDR 130dB; Obiektyw: 2.8 -12 mm, horizontal FOV 105.4° to 56.4°, vertical FOV 53.9° to 31.6°, diagonal FOV 131.8° to 65.1°, , rozdzielczość</t>
    <phoneticPr fontId="4" type="noConversion"/>
  </si>
  <si>
    <t>2688 × 1520, Trzy strumienie, H.265/H.264; BLC, 3D DNR;Slot na kartę pamieęci 256GB, , wejścia wyjścia alarmowe  Trzy strumienie Podstawowe zdarzenia: Detekcja ruchu, sabotaż, wyjątki; Zdarzenia Inteligentne przekroczenie lini, detekcja intruza, Wymiary</t>
    <phoneticPr fontId="4" type="noConversion"/>
  </si>
  <si>
    <t>Ø140 mm × 145.6 mm (Ø5.5 × 5.7\")" Waga: 920g; Temp. pracy: -30 °C do 60 °C; Zasilanie: 12 VDC ± 25%,PoE: 802.3af, Class 3; IP67 (IEC 60529-2013)</t>
    <phoneticPr fontId="4" type="noConversion"/>
  </si>
  <si>
    <t>Kamera IP Hikvision w czarnej obudowie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phoneticPr fontId="4" type="noConversion"/>
  </si>
  <si>
    <t>Kamera IP Hikvision Acusense w obudowie typu Bullet, rozdzielczość 8 MP (3840 x 2160@30 kl/s), przetwornik: 1/2.8” Progressive Scan CMOS, czułość: Kolor: 0.005 lux @(F1.6, AGC ON), 0 lux z IR, zasięg IR do 60m, dzień/noc ICR, obiektyw zmiennoogniskowy : 2.8mm do 12mm/F1.6: HFOV 108° do 33°,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phoneticPr fontId="4" type="noConversion"/>
  </si>
  <si>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1x wyjście alarmowe, 1x wejście alarmowe</t>
    <phoneticPr fontId="4" type="noConversion"/>
  </si>
  <si>
    <t>Kamera IP Hikvision w czarnej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802.3at, Class 4.
IP66, Materiał - metal
Wymiary Ø144.1 mm × 342.7 mm. Waga 1450g.
1x wyjście alarmowe, 1x wejście alarmowe
1x wyjście audio, 1x wejście audio</t>
    <phoneticPr fontId="4" type="noConversion"/>
  </si>
  <si>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*SU - Wbudowany mikrofon, głośnik, 1x wyjście alarmowe, 1x wejście alarmowe
*SL - Światło stroboskopowe / alarm dźwiękowy</t>
    <phoneticPr fontId="4" type="noConversion"/>
  </si>
  <si>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IP67, Materiał - metal
Wymiary Ø97.9 mm × 93 mm x 308.5 mm. Waga 1380g.
1x wyjście alarmowe, 1x wejście alarmowe</t>
    <phoneticPr fontId="4" type="noConversion"/>
  </si>
  <si>
    <t>Kamera IP typu dome 2MP, AcuSense, 1/2.8" Progressive Scan CMOS; min. oświetlenie: Kolor: 0.005 Lux @ (F1.6, AGC ON), Cz/B: 0 Lux dla IR, WDR 120dB, Obiektyw 2.8-12 mm, HFOV: 107° do 32°, VFOV 55° do 18°, DFOV 130°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Ø 153.3 mm × 111.6 mm; Waga: 880 g, IP67, IK10.</t>
    <phoneticPr fontId="4" type="noConversion"/>
  </si>
  <si>
    <t>Kamera IP typu dome 2MP, AcuSense, Powered-by-Darkfighter, 1/2.8" Progressive Scan CMOS; min. oświetlenie: Kolor: 0.002 Lux @ (F1.4, AGC ON), Cz/B: 0 Lux dla IR, WDR 120dB, Obiektyw 2.8-12 mm, HFOV: 113° do 31°, VFOV 58° do 18°, DFOV 138°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Temp pracy -30 °C do 60 °C; Zasilanie: 12 VDC ± 25%, ochrona przed odwrotną polaryzacją, PoE: 802.3af, Class 3; Wymiary: Ø 153.5 mm × 133.1 mm; Waga: 830 g, IP66, IK10.</t>
    <phoneticPr fontId="4" type="noConversion"/>
  </si>
  <si>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phoneticPr fontId="4" type="noConversion"/>
  </si>
  <si>
    <t>Kamera kopułowa w kolorze czarnym, 4MP, AcuSense, 1/3" Progressive Scan CMOS, Min. Oświetlenie Kolor:0.005 Lux @ (F1.6, AGC ON), 0 Lux dla wł. IR, Obiektyw: 2.8 do 12 mm, horizontal FOV 95.8° do 29.2°, vertical FOV 50.6° do 16.4°, diagonal FOV 114.6° do 33.4°, Zasięg IR do 40m, rozdzielczość 2688 × 1520, H.265/H.264/H.264+/H.265+, BLC, HLC, 3D DNR, 120 dB WDR, tryb korytarzowy, trzy strumienie, slot na kartę do 256GB, Zdarzenia podstawowe; detekcja twarzy, ochrona perymetryczna; Temp pracy -30 °C do 60 °C; Zasilanie 12 VDC ± 25%, reverse polarity protection PoE: 802.3af, Class 3; Wymiary kamery Ø 153.3 × 111.6 mm; Waga 880 g, IP67 (IEC 60529-2013), IK10 (IEC 62262:2002); model z oznaczeniem –S: 1/1 wejście/wyjście audio; 1/1 wejście /wyście alarmowe</t>
    <phoneticPr fontId="4" type="noConversion"/>
  </si>
  <si>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Ø153.5 mm× 133.1 mm Waga: 845 g, IP66, IK10</t>
    <phoneticPr fontId="4" type="noConversion"/>
  </si>
  <si>
    <t>Kamera kopułowa w kolorze czarnym 4MP, AcuSense, technologia powered-by-DarkFighter, 1/3" Progressive Scan CMOS; min. oświetlenie: kolor 0.003 Lux @ (F1.4, AGC ON), Cz/B: 0 Lux dla IR; 120 dB WDR, Obiektyw 2.8 do 12 mm, HFOV 108° do 30°, 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PoE: 802.3af, Class 3, Wymiary: Ø153.5 mm× 133.1 mm, Waga 845 g; IP66 (IEC 60529-2013), IK10(IEC 62262:2002)</t>
    <phoneticPr fontId="4" type="noConversion"/>
  </si>
  <si>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Ø153.3 mm × 111.6 mm Waga: 865 g, IP67, IK10</t>
    <phoneticPr fontId="4" type="noConversion"/>
  </si>
  <si>
    <t>Kamera IP Hikvision Acusense, ColorVu,w obudowie kopułowej, rozdzielczość 4 MP (2688 x 1520@30 kl/s), przetwornik: 1/1.8” Progressive Scan CMOS, czułość: Kolor: 0.0005 lux @(F1.0, AGC ON), 0 lux z podświetleniem, zasięg podświetlenia 40m,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155mm × 152mm, Waga: 1520g.  Zasilanie 12VDC/PoE 802.3 af klas 3.</t>
    <phoneticPr fontId="4" type="noConversion"/>
  </si>
  <si>
    <t>Kamera tyou Kopułka przetwornik: 1/1.8" Progressive Scan CMOS, min. Oświetlenie: Kolor: 0.0005 Lux @(F1.0, AGC ON), 0 Lux dla światła białego, wolna migawka,oświetlacz światła białego  do 40 m  WDR 130dB; Obiektyw: 2.8 -12 mm, horizontal FOV 105.4° to 56.4°, vertical FOV 53.9° to 31.6°, diagonal FOV 131.8° to 65.1°, , rozdzielczość</t>
    <phoneticPr fontId="4" type="noConversion"/>
  </si>
  <si>
    <t>2688 × 1520, Trzy strumienie, H.265/H.264; BLC, 3D DNR;Slot na kartę pamieęci 256GB, wejścia wyjścia alarmowe  Trzy strumienie Podstawowe zdarzenia: Detekcja ruchu, sabotaż, wyjątki; Zdarzenia Inteligentne przekroczenie lini, detekcja intruza, Wymiary</t>
    <phoneticPr fontId="4" type="noConversion"/>
  </si>
  <si>
    <t>Ø155 mm × 152 mm (Ø6.1 × 6.0\")" Waga: 1600g; Temp. pracy: -30 °C do 60 °C; Zasilanie: 12 VDC ± 25%,PoE: 802.3af, Class 3;</t>
    <phoneticPr fontId="4" type="noConversion"/>
  </si>
  <si>
    <t>IP67: IEC 60529-2013,IK10: IEC 62262:2002</t>
    <phoneticPr fontId="4" type="noConversion"/>
  </si>
  <si>
    <t>Kamera IP Hikvision Acusense w obudowie kopułowej,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phoneticPr fontId="4" type="noConversion"/>
  </si>
  <si>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Ø153.5 mm × 133.2 mm. Waga 1080g.
1x wyjście alarmowe, 1x wejście alarmowe</t>
    <phoneticPr fontId="4" type="noConversion"/>
  </si>
  <si>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IP67, Materiał - metal
Wymiary Ø153.3 mm × 111.6 mm. Waga 860g.
1x wyjście alarmowe, 1x wejście alarmowe</t>
    <phoneticPr fontId="4" type="noConversion"/>
  </si>
  <si>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phoneticPr fontId="4" type="noConversion"/>
  </si>
  <si>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phoneticPr fontId="4" type="noConversion"/>
  </si>
  <si>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phoneticPr fontId="4" type="noConversion"/>
  </si>
  <si>
    <t xml:space="preserve">Kamera podsufitowa mini kopułka AcuSense, przetwornik: 1/2.8″ Progressive Scan CMOS; rozdzielczość 1920 × 1080. Min. Oświetlenie: Kolor 0.005 Lux @ (F1.6, AGC ON); Obiektyw: 2.8 mm, horizontal FOV 107°, vertical FOV 57°, diagonal FOV 128°;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0.25 A, max. 3 W, two-core terminal block; PoE: (802.3af, 36 V do 57 V), Class 3, 0.11 A do 0.07 A, max. 4 W ;Wymiary Ø93.9 × 117.5 mm; Waga 155g; Temp.pracy -10 °C do 50 °C; </t>
    <phoneticPr fontId="4" type="noConversion"/>
  </si>
  <si>
    <t xml:space="preserve">Kamera podsufitowa mini kopułka AcuSense, przetwornik: 1/3″ Progressive Scan CMOS; rozdzielczość 2688 × 1520. Min. Oświetlenie: Kolor 0.005 Lux @ (F1.6, AGC ON); Obiektyw: 2.8 mm, horizontal FOV 103°, vertical FOV 55°, diagonal FOV 122°;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0.27 A, max. 3.2 W, two-core terminal block; PoE: (802.3af, 36 V do 57 V), Class 3, 0.12 A do 0.07 A, max. 4.2 W ;Wymiary Ø93.9 × 117.5 mm; Waga 155g; Temp.pracy -10 °C do 50 °C; </t>
    <phoneticPr fontId="4" type="noConversion"/>
  </si>
  <si>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phoneticPr fontId="4" type="noConversion"/>
  </si>
  <si>
    <t>Kamera IP Hikvision typu Turret, AcuSense z technologią powered-by-DarkFighter: 1/2.8" Progressive Scan CMOS; rozdzielczość: 1920 × 1080; czułość: 0.002 Lux @ (F1.4, AGC ON), Cz/B: 0 Lux with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phoneticPr fontId="4" type="noConversion"/>
  </si>
  <si>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phoneticPr fontId="4" type="noConversion"/>
  </si>
  <si>
    <t>Kamera Typu Turret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Ø135.8 mm × 145.5 mm Waga: 1075 g, IP66, IK10</t>
    <phoneticPr fontId="4" type="noConversion"/>
  </si>
  <si>
    <t>Kamera Turret w kolorze czarnym 4MP, AcuSense, technologia powered-by-DarkFighter, 1/3" Progressive Scan CMOS; min. oświetlenie: Kolor: 0.003 Lux @ (F1.4, AGC ON), Cz/B: 0 Lux dla IR, WDR 120dB, Obiektyw 2.8 do 12 mm, HFOV: 108° do 30°,VFOV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Ø135.8 mm × 145.5 mm; Waga: 1075 g, IP66 (IEC 60529-2013), IK10 (IEC 62262:2002).</t>
    <phoneticPr fontId="4" type="noConversion"/>
  </si>
  <si>
    <t>Kamera IP Hikvision Acusense w obudowie turret,  rozdzielczość 6 MP (3200 x 1800@30 kl/s), przetwornik: 1/2.8” Progressive Scan CMOS, czułość: Kolor: 0.005 lux @(F1.6, AGC ON), 0 lux z IR, zasięg IR do 40m, dzień/noc ICR,obiektyw zmiennoogniskowy : 2.8mm do 12mm/F1.6: HFOV 106° do 32°, VFOV 55°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Waga 830g.</t>
    <phoneticPr fontId="4" type="noConversion"/>
  </si>
  <si>
    <t>Kamera IP Hikvision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phoneticPr fontId="4" type="noConversion"/>
  </si>
  <si>
    <t>Kamera IP Hikvision w obudowie czarnej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phoneticPr fontId="4" type="noConversion"/>
  </si>
  <si>
    <t>Kamera IP Hikvision Acusense w obudowie turret,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830g</t>
    <phoneticPr fontId="4" type="noConversion"/>
  </si>
  <si>
    <t xml:space="preserve">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Ø135.8 mm × 145.5 mm. Waga 1160g.
1x wyjście alarmowe, 1x wejście alarmowe
</t>
    <phoneticPr fontId="4" type="noConversion"/>
  </si>
  <si>
    <t>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Ø135.8 mm × 145.5 mm. Waga 1160g.
1x wyjście alarmowe, 1x wejście alarmowe
1x wyjście audio, 1x wejście audio</t>
    <phoneticPr fontId="4" type="noConversion"/>
  </si>
  <si>
    <t>Kamera Turret w kolorze czarnym 8MP, AcuSense, technologia powered-by-DarkFighter, 1/1.8" Progressive Scan CMOS; min. oświetlenie: Kolor: 0.003 Lux @ (F1.4, AGC ON), Cz/B: 0 Lux dla IR, WDR 120dB, Obiektyw 2.8 do 12 mm, HFOV 108° do 46°, VFOV 58° do 26°, DFOV 127.4° do 52°; Zasięg IR do 40m,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Ø138.3 mm × 126 mm; Waga: 850 g, IP66 (IEC 60529-2013), IK10 (IEC 62262:2002)</t>
    <phoneticPr fontId="4" type="noConversion"/>
  </si>
  <si>
    <t>Kamera IP typu bullet 2MP, AcuSense, 1/2.8" Progressive Scan CMOS; min. oświetlenie: Kolor: 0.005 Lux @ (F1.6, AGC ON), Cz/B: 0 Lux dla IR, WDR 120dB, Obiektyw 2.8-12 mm, HFOV: 107°, VFOV 57°, DFOV 127°;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phoneticPr fontId="4" type="noConversion"/>
  </si>
  <si>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phoneticPr fontId="4" type="noConversion"/>
  </si>
  <si>
    <t>Kamera IP typu bullet 2MP, AcuSense, 1/2.8" Progressive Scan CMOS; min. oświetlenie: Kolor: 0.005 Lux @ (F1.6, AGC ON), Cz/B: 0 Lux dla IR, WDR 120dB, Obiektyw 2.8-12 mm, HFOV: 107°, VFOV 57°, DFOV 127°;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phoneticPr fontId="4" type="noConversion"/>
  </si>
  <si>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-4I: IR do 80m</t>
    <phoneticPr fontId="4" type="noConversion"/>
  </si>
  <si>
    <t>Kamera IP typu bullet 2MP, AcuSense, Powered-by-Darkfighter, 1/2.8" Progressive Scan CMOS; min. oświetlenie: Kolor: 0.002 Lux @ (F1.4, AGC ON), Cz/B: 0 Lux dla IR, WDR 120dB, Obiektyw 2.8 mm, HFOV: 107°, VFOV 57°, DFOV 129°;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-2I: IR do 60m</t>
    <phoneticPr fontId="4" type="noConversion"/>
  </si>
  <si>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wbudowany mikrofon i głośnik; Temp pracy -30 °C do 60 °C; Zasilanie: 12 VDC ± 25%, ochrona przed odwrotną polaryzacją, PoE: 802.3af, Class 3; Wymiary: 289 mm × 93.1 mm × 91.2 mm; Waga: 1195 g, IP67.</t>
    <phoneticPr fontId="4" type="noConversion"/>
  </si>
  <si>
    <t xml:space="preserve">Kamera IP Hikvision typu Bullet ColorVU z klasyfikacją obiektów: człowiek/pojazd, rozdzielczość 2MP (1920 × 1080/25kl.s), 1/2.8 " Progressive Scan CMOS, czułość: kolor: 0.0005 Lux @ (F1.0, AGC ON), Cz/b: 0 Lux dla światła białego; 120dB WDR, Obiektyw 2.8 mm, HFOV 107°, VFOV 56°, DFOV 127°;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phoneticPr fontId="4" type="noConversion"/>
  </si>
  <si>
    <t xml:space="preserve">Kamera IP Hikvision typu Bullet ColorVU z klasyfikacją obiektów: człowiek/pojazd, rozdzielczość 2MP (1920 × 1080/25kl.s), 1/2.8 " Progressive Scan CMOS, czułość: kolor: 0.0005 Lux @ (F1.0, AGC ON), Cz/b: 0 Lux dla światła białego; 120dB WDR, Obiektyw 4 mm, HFOV 84°, VFOV 45°, DFOV 99°;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phoneticPr fontId="4" type="noConversion"/>
  </si>
  <si>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phoneticPr fontId="4" type="noConversion"/>
  </si>
  <si>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phoneticPr fontId="4" type="noConversion"/>
  </si>
  <si>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phoneticPr fontId="4" type="noConversion"/>
  </si>
  <si>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phoneticPr fontId="4" type="noConversion"/>
  </si>
  <si>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phoneticPr fontId="4" type="noConversion"/>
  </si>
  <si>
    <t xml:space="preserve">Kamera typu bullet 4 MP AcuSense Powered by darkfighter; Przetwornik: 1/3" Progressive Scan CMOS; Min. Oświetlenie: Kolor 0.003 Lux @ (F1.4, AGC ON), B/W: 0 Lux z IR; WDR: 120db; 2.8 mm,  HFOV 103°,  VFOV 55°,  DFOV 123°;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phoneticPr fontId="4" type="noConversion"/>
  </si>
  <si>
    <t>Kamera IP Hikvision Acusense, Powered by DarkFighter, w czarnej obudowie typu bullet, rozdzielczość 4 MP (2688 x 1520@30 kl/s), przetwornik: 1/3” Progressive Scan CMOS, czułość: Kolor: 0.003 lux @(F1.4, AGC ON), 0 lux z IR, zasięg IR do 60m,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phoneticPr fontId="4" type="noConversion"/>
  </si>
  <si>
    <t xml:space="preserve">Kamera typu bullet 4 MP AcuSense Powered by darkfighter; Przetwornik: 1/3" Progressive Scan CMOS; Min. Oświetlenie: Kolor 0.003 Lux @ (F1.4, AGC ON), B/W: 0 Lux z IR; WDR: 120db; Obiektyw: 4 mm,  HFOV 83°,  VFOV 45°,  DFOV 98°;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phoneticPr fontId="4" type="noConversion"/>
  </si>
  <si>
    <t xml:space="preserve">Kamera typu bullet 4 MP AcuSense Powered by darkfighter; Przetwornik: 1/3" Progressive Scan CMOS; Min. Oświetlenie: Kolor 0.003 Lux @ (F1.4, AGC ON), B/W: 0 Lux z IR; WDR: 120db; Obiektyw: 4 mm,  HFOV 83°,  VFOV 45°,  DFOV 98°; Zasięg IR do 80m;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phoneticPr fontId="4" type="noConversion"/>
  </si>
  <si>
    <t xml:space="preserve">Kamera typu bullet 4 MP AcuSense; Przetwornik: 1/2.7" Progressive Scan CMOS; Min. Oświetlenie: Kolor: 0.003 Lux @ (F1.4, AGC ON), WDR: 120 dB; Obiektyw: 4 mm,  HFOV 83°,  VFOV 45°,  DFOV 98°; Zasięg IR do 80 m; Dodatkowe inteligentne oświetlenie; Max. rozdzielczość: 2592 × 1944; Trzy strumienie; Kompresja dla głównego strumienia: H.265/H.264; API: ONVIF (PROFILE S, PROFILE G, PROFILE T), ISAPI, SDK; Wzmocnienie obrazu: BLC, HLC, 3D DNR; Tryb korytarzowy; Zdarzenia podstawowe, przechwytywanie twarzy, ochrona perymetryczna; Wbudowany slot na kartę pamięci do 256 GB; Temepratura pracy: -30 °C do 60 °C ; Zasilanie: 12 VDC ± 25%, reverse polarity protection
PoE: 802.3af, class 3; Materiał: metal (Oprócz osłony przeciwsłonecznej); Wymiary: Ø105 × 289.5 mm (4.1" × 11.4"); Waga: 1090 g (2.4 lb.); Ochrona: IP67
</t>
    <phoneticPr fontId="4" type="noConversion"/>
  </si>
  <si>
    <t>Kamera IP Hikvision Acusense, Powered by DarkFighter, w czarnej obudowie typu bullet, rozdzielczość 4 MP (2688 x 1520@30 kl/s), przetwornik: 1/3” Progressive Scan CMOS, czułość: Kolor: 0.003 lux @(F1.4, AGC ON), 0 lux z IR, zasięg IR do 80m,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phoneticPr fontId="4" type="noConversion"/>
  </si>
  <si>
    <t>Kamera Typu Bullet serii AcuSense 4 MP, powered-by-DarkFighter, posiada przetwornik obrazu: 1/3" Progressive Scan CMOS, Kolor: 0.003 Lux @ (F1.4, AGC ON), Cz/B: 0 Lux dla IR; WDR 120 dB, ICR; Obiektyw: 2.8 mm, HFOV: 103°, VFOV: 55°, DFOV: 123°;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phoneticPr fontId="4" type="noConversion"/>
  </si>
  <si>
    <t>Kamera Typu Bullet serii AcuSense 4 MP, powered-by-DarkFighter, posiada przetwornik obrazu: 1/3" Progressive Scan CMOS, Kolor: 0.003 Lux @ (F1.4, AGC ON), Cz/B: 0 Lux dla IR; WDR 120 dB, ICR; Obiektyw: 4 mm, HFOV: 83°, VFOV: 45°, DFOV: 98°;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phoneticPr fontId="4" type="noConversion"/>
  </si>
  <si>
    <t>Kamera typu Bullet , Przetwornik: 2x1/2.5" Progressive Scan CMOS, min. Oświetlenie: Kolor: 0.003 Lux @(F1.6, AGC ON), 0 Lux dla IR, wolna migawka, IR do 40 m Cyfrowy WDR; Obiektyw: podwójny 2.8 mm, horizontal FOV 180°, vertical FOV 81°, rozdzielczość 3040 × 1368, dwa strumienie, H.265+/H.265/H.264+/H.264/MJPEG; BLC, HLC, 3D DNR;  Slot na kartę pamięci 256GB, wbudowany mikrofon oraz głośnik, wejścia/wyjscia alarmowe, Dwa strumienie, Podstawowe zdarzenia: Detekcja ruchu, sabotaż, wyjątki; Zdarzenia Inteligentne przekroczenie lini, detekcja intruza  118.6 mm × 105.1 mm × 306.5 mm; Waga: 1400g; Temp. pracy: -30 °C do 60 °C; Zasilanie: 12 VDC ± 25%,PoE: 802.3af, Class 3; IP67 (IEC 60529-2013)</t>
    <phoneticPr fontId="4" type="noConversion"/>
  </si>
  <si>
    <t>Kamera Typu Bullet 4 MP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phoneticPr fontId="4" type="noConversion"/>
  </si>
  <si>
    <t>Kamera Typu Bullet 4 MP serii ColorVu zapewnia kolorowy obraz 24/7, posiada przetwornik obrazu: 1/1.8" Progressive Scan CMOS, Kolor: 0.0005 Lux @ (F1.0, AGC ON), Cz/B: 0 Lux dla światła białego; WDR 130 dB, ICR; Obiektyw: 4 mm, HFOV 95°, VFOV 51°, DFOV 115°;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phoneticPr fontId="4" type="noConversion"/>
  </si>
  <si>
    <t>Kamera typu Bullet ColorVu, 1/1.8" Progressive Scan CMOS; Min. Oświetlenie: Kolor: 0.0005 Lux @ (F1.0, AGC ON), 0 Lux dla światła białego, wolna migawka 130 dB WDR; Obiektyw: 2.8 mm, horizontal FOV 111.9°, vertical FOV 60.5°, diagonal FOV 133.6°;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phoneticPr fontId="4" type="noConversion"/>
  </si>
  <si>
    <t>Kamera typu Bullet ColorVu, 1/1.8" Progressive Scan CMOS; Min. Oświetlenie: Kolor: 0.0005 Lux @ (F1.0, AGC ON), 0 Lux dla światła białego, wolna migawka 130 dB WDR; Obiektyw: 4 mm, horizontal FOV 95.2°, vertical FOV 50.6°, diagonal FOV 114.7°;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phoneticPr fontId="4" type="noConversion"/>
  </si>
  <si>
    <t>Przetwornik: 2x1/2.5" Progressive Scan CMOS, min. Oświetlenie: Kolor: 0.0005 Lux @(F1.0, AGC ON), 0 Lux dla światła białego, wolna migawka,oświetlacz światła białego  do 40 m  WDR 130dB; Obiektyw: podwójny 2.8 mm, horizontal FOV 180°, vertical FOV 81°, , rozdzielczość</t>
    <phoneticPr fontId="4" type="noConversion"/>
  </si>
  <si>
    <t>3040 × 1368, dwa strumienie, H.265/H.264; BLC, 3D DNR;Slot na kartę pamieęci 256GB, wbudowany mikrofon oraz głośnik, wejścia wyjścia alarmowe  Dwa strumienie Podstawowe zdarzenia: Detekcja ruchu, sabotaż, wyjątki; Zdarzenia Inteligentne przekroczenie lini, detekcja intruza, Wymiary</t>
    <phoneticPr fontId="4" type="noConversion"/>
  </si>
  <si>
    <t>118.6 mm × 105.1 mm × 306.5 mm  Waga: 1400g; Temp. pracy: -30 °C do 60 °C; Zasilanie: 12 VDC ± 25%,PoE: 802.3af, Class 3; IP67 (IEC 60529-2013)</t>
    <phoneticPr fontId="4" type="noConversion"/>
  </si>
  <si>
    <t>Kamera IP Hikvision Acusense w obudowie typu bullet, rozdzielczość 6 MP (3200 x 1800@30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phoneticPr fontId="4" type="noConversion"/>
  </si>
  <si>
    <t>Kamera IP Hikvision Acusense w obudowie typu bullet, rozdzielczość 6 MP (3200 x 1800@30 kl/s), przetwornik: 1/2.8” Progressive Scan CMOS, czułość: Kolor: 0.005 lux @(F1.6, AGC ON), 0 lux z IR, zasięg IR do 80m,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phoneticPr fontId="4" type="noConversion"/>
  </si>
  <si>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phoneticPr fontId="4" type="noConversion"/>
  </si>
  <si>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phoneticPr fontId="4" type="noConversion"/>
  </si>
  <si>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phoneticPr fontId="4" type="noConversion"/>
  </si>
  <si>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phoneticPr fontId="4" type="noConversion"/>
  </si>
  <si>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phoneticPr fontId="4" type="noConversion"/>
  </si>
  <si>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phoneticPr fontId="4" type="noConversion"/>
  </si>
  <si>
    <t>Kamera IP Hikvision typu Bullet, AcuSense z technologią powered-by-DarkFighter: 1/2.4" Progressive Scan CMOS; rozdzielczość: 3200 × 1800; czułość: kolor: 0.003 Lux @ (F1.6, AGC ON), Cz/B: 0 Lux dla IR; 120dB WDR; Ogniskowa: 2.8 mm, HFOV 105.1°, VFOV 53.4°, DFOV 128.6°;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phoneticPr fontId="4" type="noConversion"/>
  </si>
  <si>
    <t>Kamera IP Hikvision typu Bullet, AcuSense z technologią powered-by-DarkFighter: 1/2.4" Progressive Scan CMOS; rozdzielczość: 3200 × 1800; czułość: kolor: 0.003 Lux @ (F1.6, AGC ON), Cz/B: 0 Lux dla IR; 120dB WDR; Ogniskowa: 4 mm, HFOV 83.9°, VFOV 44.5°, DFOV 100.8°;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phoneticPr fontId="4" type="noConversion"/>
  </si>
  <si>
    <t>Kamera typu Bullet , Przetwornik: 2x1/2.5" Progressive Scan CMOS, min. Oświetlenie: Kolor: 0.003 Lux @(F1.6, AGC ON), 0 Lux dla IR, wolna migawka, IR do 40 m Cyfrowy WDR; Obiektyw: podwójny 2.8 mm, horizontal FOV 180°, vertical FOV 81°, rozdzielczość 3632 × 1632, dwa strumienie, H.265+/H.265/H.264+/H.264; BLC, HLC, 3D DNR; Slot na kartę pamięci 256GB, wbudowany mikrofon oraz głośnik, wejści wyjscia alarmoweDwa strumienie Podstawowe zdarzenia: Detekcja ruchu, sabotaż, wyjątki; Zdarzenia Inteligentne przekroczenie lini, detekcja intruza  118.6 mm × 105.1 mm × 306.5 mm; Waga: 1400g; Temp. pracy: -30 °C do 60 °C; Zasilanie: 12 VDC ± 25%,PoE: 802.3af, Class 3; IP67 (IEC 60529-2013)</t>
    <phoneticPr fontId="4" type="noConversion"/>
  </si>
  <si>
    <t>Kamera IP Hikvision Acusense w obudowie typu bullet, rozdzielczość 8 MP (3840 x 2160@30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phoneticPr fontId="4" type="noConversion"/>
  </si>
  <si>
    <t>Kamera IP Hikvision Acusense w obudowie typu bullet, rozdzielczość 8 MP (3840 x 2160@30 kl/s), przetwornik: 1/2.8” Progressive Scan CMOS, czułość: Kolor: 0.005 lux @(F1.6, AGC ON), 0 lux z IR, zasięg IR do 80m,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phoneticPr fontId="4" type="noConversion"/>
  </si>
  <si>
    <t>Kamera typu Bullet 8MP, AcuSense, Powered-by-Darkfighter, 1/1.8" Progressive Scan CMOS, Kolor: 0.003 Lux @ (F1.6, AGC ON), Cz/B: 0 Lux dla IR; WDR 120 dB, Obietyw: 2.8 mm, horizontal FOV 111°, vertical FOV 59°, diagonal FOV 131°; Zasięg IR dla modelu 2I: do 60 m, 3840 × 2160, Trzy strumienie, kompresja: H.265/H.264/H.264+/H.265+, Open Network Video Interface (PROFILE S, PROFILE G, PROFILE T), ISAPI, SDK; Pamięć masowa: slot na kartę MicroSD/SDHC/SDXC (256 GB) lokalna pamięć, NAS (NFS, SMB/CIFS), (ANR); BLC, HLC, 3D DNR, tryb korytarzowy; Zdarzenia: detekcja ruchu (klasyfikacja człowiek/pojazd), sabotaż wideo, wyjątki, nagła zmiana sceny, Funkcje Deep Learning: przechwytywanie twarzy, ochrona perymetryczna z klasyfikacją człowiek/pojazd (przekroczenie linii, detekcja intruza, wejście/wyjście z obszaru); temperatura pracy -30 °C do 60 °C, Zasilanie dla modelu 12 VDC ± 25%, ochrona przed odwrotną polaryzacją PoE: 802.3af, Class 3; Materia:: Metal, Wymiary: Ø 105 mm × 290 mm (Ø 4.1" × 11.4"), Waga:1270 g (2.8 lb.) IP67 (IEC 60529-2013)</t>
    <phoneticPr fontId="4" type="noConversion"/>
  </si>
  <si>
    <t>Kamera IP Hikvision Acusense, Powered by DarkFighter, w czarnej obudowie typu bullet, rozdzielczość 8 MP (3840 x 2160@30 kl/s), przetwornik: 1/1.8” Progressive Scan CMOS, czułość: Kolor: 0.003 lux @(F1.4, AGC ON), 0 lux z IR, zasięg IR do 60m,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phoneticPr fontId="4" type="noConversion"/>
  </si>
  <si>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phoneticPr fontId="4" type="noConversion"/>
  </si>
  <si>
    <t>Kamera IP Hikvision w obudowie typu Bullet. Acusense, Powered by DarkFighter. Rozdzielczość 8MP(max. 3840x2160), Przetwornik 1/1.8" Progressive Scan CMOS, czułość 0.003 Lux/F1.6, 0 Lux z IR, zasięg IR do 80m,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phoneticPr fontId="4" type="noConversion"/>
  </si>
  <si>
    <t>Kamera IP Hikvision Acusense, Powered by DarkFighter, w czarnej obudowie typu bullet, rozdzielczość 8 MP (3840 x 2160@30 kl/s), przetwornik: 1/1.8” Progressive Scan CMOS, czułość: Kolor: 0.003 lux @(F1.4, AGC ON), 0 lux z IR, zasięg IR do 80m,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phoneticPr fontId="4" type="noConversion"/>
  </si>
  <si>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phoneticPr fontId="4" type="noConversion"/>
  </si>
  <si>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phoneticPr fontId="4" type="noConversion"/>
  </si>
  <si>
    <t>Kamera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phoneticPr fontId="4" type="noConversion"/>
  </si>
  <si>
    <t>Kamera typu Bullet ColorVu, 1/1.2" Progressive Scan CMOS; Min. Oświetlenie: Kolor: 0.0005 Lux @ (F1.0, AGC ON), 0 Lux dla światła białego, wolna migawka 130 dB WDR; Obiektyw: 4 mm: horizontal FOV 88°, vertical FOV 47°, diagonal FOV 104°;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phoneticPr fontId="4" type="noConversion"/>
  </si>
  <si>
    <t xml:space="preserve">Kamera ColorVu  8MP typu Bullet ze światłem stroboskopowym i ostrzeżeniem dźwiękowym; 1/1.2″ Progressive Scan CMOS; 3840 × 2160; Kolor: 0.0005 Lux @ (F1.0, AGC ON), 0 Lux dla światła białego; Obiektyw: 2.8 mm, horizontal FOV 102°, vertical FOV 52°, diagonal FOV 124°; zasięg światła białego: 60m,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0.84 A, max. 11.5 W, Ø 5.5 mm coaxial power plug, ochrona przed odwrotną polaryzacją PoE: 802.3af, Class 3, 36 V do 57 V, 0.32 A do 0.21 A Wymiary: 289.9 mm × 93.5 mm × 91.2 mm; Waga:1255 g Temperatura pracy: -30 °C do 60 °C; IP67: IEC 60529-2013
</t>
    <phoneticPr fontId="4" type="noConversion"/>
  </si>
  <si>
    <t>Kamera Panoramiczna typu Bullet 8Mp ColorVu, przetwornik: 2 × 1/1.8" Progressive Scan CMOS, max. rozdzielczość 5120 × 1440, min oświetlenie: Kolor: 0.0005 Lux @ (F1.0, AGC ON), 0 Lux dla światła, podwójny obiektyw 4mm, HFOV: 180° ± 10° VFOV: 44°, Zasięg światła białego do 40m,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118.6 mm × 105.1 mm × 305.4 mm; Waga: 1420 g; Temp pracy: -30 °C do 60 °C, IP67: IEC 60529-2013</t>
    <phoneticPr fontId="4" type="noConversion"/>
  </si>
  <si>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57.6° do 4°, apertura: F1.6-F2.8.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phoneticPr fontId="4" type="noConversion"/>
  </si>
  <si>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phoneticPr fontId="4" type="noConversion"/>
  </si>
  <si>
    <t xml:space="preserve">Kamera PTZ AcuSense, technologia  powered-by-DarkFighter, 1/2.8" progressive scan CMOS; Min. Oświetlenie: Kolor 0.005Lux @ (F1.6, AGC ON); Cz/B: 0.001Lux @ (F1.6, AGC ON), 0 Lux dla IR, wolna migawka, ICR, Zoom: 15x optyczny, 16x cyfrowy; Ogniskowa: 5 mm do 75 mm, HFOV 55° do 4° (wide-tele), VFOV: 33° do 2.2° (wide-tele), DFOV: 61.5° do 4.6°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
</t>
    <phoneticPr fontId="4" type="noConversion"/>
  </si>
  <si>
    <t>Kamera PTZ AcuSense, technologia  powered-by-DarkFighter, 1/2.8" progressive scan CMOS; Min. Oświetlenie: Kolor 0.005 Lux @ (F1.6, AGC ON); Cz/B: 0.001 Lux @ (F1.6, AGC ON), 0 Lux dla IR, wolna migawka, ICR, Zoom: 25x optyczny, 16x cyfrowy; Ogniskowa: 4.8 mm do 120 mm, HFOV 55° do 2.4° (wide-tele), VFOV: 33° do 1.4° (wide-tele), DFOV: 61.5° do 2.8°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t>
    <phoneticPr fontId="4" type="noConversion"/>
  </si>
  <si>
    <t xml:space="preserve">Kamera IP Hikvision PTZ z technologią powered-by-DarkFighter: 1/2.8" Progressive Scan CMOS rozdzielczość 1920 × 1080; czułość: kolor: 0.005 Lux @ (F1.6, AGC ON); Cz/B: 0.001 Lux @ (F1.6, AGC ON), 0 Lux dla IR; 25 x zoom optyczny, 16 x zoom cyfrowy; Ogniskowa: 4.8 mm do 120 mm, HFOV 54.9° - 2.7° (wide-tele) , VFOV: 31.5° - 1.5° (wide-tele), DFOV: 62.3° - 3.1°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phoneticPr fontId="4" type="noConversion"/>
  </si>
  <si>
    <t>Kamera DS-2DE4A225IWG-E 2 MP; Zoom 25x; Przetwornik 1/2.8" Progressive Scan CMOS; Oświetlacz IR do 50m; Obiektyw 4,8mm-120mm F1.6; Zakres ruchu: obrót 0-360°, pochylenie -5° to 90° (auto flip); trzy strumienie wideo; Kodowanie wideo: H.264 (profile Baseline/Main/High), H.265 (profil Main); 8 obszarów ROI; audio G.711alaw, G.711ulaw, G.722.1, G.726, MP2L2, PCM, AAC-LC; BLC, HLC, 3D DNR; WDR 120dB; Elektroniczna stabilizacja obrazu; Wejścia  alarmowe:2; Wyjścia alarmowe: 2; Wejścia audio: 1 (line-in); Wyjścia audio: 1 (line-out); Powiadomienia: detekcja ruchu, sabotaż wideo, wyjątek, wejścia / wyjścia alarmowe; Smart event: przekroczenie linii, wtargnięcie, wejście w obszar, wyjście z obszaru, pozostawiony bagaż, zabrany przedmiot, wyjątek audio; Detekcja do 5 twarzy jednocześnie; IP66;</t>
    <phoneticPr fontId="4" type="noConversion"/>
  </si>
  <si>
    <t xml:space="preserve">Kamera IP Hikvision PTZ z technologią powered-by-DarkFighter: 1/2.8" Progressive Scan CMOS rozdzielczość 2560 × 1440; czułość: kolor: 0.005 Lux @ (F1.6, AGC ON); Cz/B: 0.001 Lux @ (F1.6, AGC ON), 0 Lux dla IR; 25 x zoom optyczny, 16 x zoom cyfrowy; Ogniskowa: 4.8 mm do 120 mm, HFOV 53.3° - 2.6° (wide-tele) , VFOV: 30.6° - 1.5° (wide-tele), DFOV: 60.5° - 3°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phoneticPr fontId="4" type="noConversion"/>
  </si>
  <si>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phoneticPr fontId="4" type="noConversion"/>
  </si>
  <si>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50.8° do 2.6° (Wide-Tele)  VFOV: 29.4° do 1.5° (Wide-Tele) 
DFOV: 57.4° do 3° (Wide-Tele); Zakres apertury: Max. F1.6;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phoneticPr fontId="4" type="noConversion"/>
  </si>
  <si>
    <t>Kamera PTZ wewnętrzna 2MP, 1/2.8" progressive scan CMOS, powered-by-DarkFighter oraz AcuSens, Kolor: 0.005 Lux @ (F1.6, AGC ON); CZ/B 0.001 Lux @ (F1.6, AGC ON); 120 dB WDR, HLC, BLC, 3D DNR, Defog, obszar ekspozycji, obszar ostrości; 16x cyfrowy zoom, 32x optyczny zoom; ogniskowa; 4.8 mm do 153.6 mm; HFOV 50.8° do 2.6° (wide-tele), VFOV: 29.4° do 1.5° (wide-tele), DFOV: 57.4° do 3° (wide-tele); 300 presetów, 8 patroli 4 trasy; Rozdzielczość: 1920 × 1080, trzy strumienie; H.265, H.264, MJPEG; Funkcje: podstawowe zdarzenia, zdarzenia smart (z weryfikacją obiektu człowiek/pojazd), nagrywanie smart.; Sieć: NAS (NFS, SMB/ CIFS), ANR; Interfejs: 2/1 wej./wyj alarmowe; 1/1 wej./wyj audio; Zasilanie: 24 VAC, PoE (802.3at) Temperatura pracy: -10°C do 50°C, reset; Wymiary: Φ 245 mm × 239 mm (montaż w suficie), Φ 183 mm × 246 mm (montaż na suficie); waga 3kg;</t>
    <phoneticPr fontId="4" type="noConversion"/>
  </si>
  <si>
    <t>Kamera PTZ 4MP, 1/2.8" progressive scan CMOS, powered-by-DarkFighter oraz AcuSens, Kolor: 0.005 Lux @ (F1.6, AGC ON); CZ/B 0.001 Lux @ (F1.6, AGC ON), 0 Lux dla IR; 120 dB WDR, HLC, BLC, 3D DNR, Defog, obszar ekspozycji, obszar ostrości; 16x cyfrowy zoom, 25x optyczny zoom; ogniskowa; od 4.8 mm do 120 mm; HFOV 55° do 2.4° (wide-tele), VFOV: 32° do 1.4° (wide-tele), DFOV: 61.5° do 2.8° (wide-tele); 300 presetów, 8 patroli 4 trasy; Rozdzielczość: 2560 × 1440, trzy strumienie; H.265, H.264, MJPEG; Funkcje: podstawowe zdarzenia, zdarzenia smart (z weryfikacją obiektu człowiek/pojazd), nagrywanie smart.; Sieć: NAS (NFS, SMB/ CIFS), ANR; Interfejs: 2/1 wej./wyj alarmowe; 1/1 wej./wyj audio; Zasięg IR do 150m; Zasilanie: 24 VAC, PoE (802.3at) Temperatura pracy: -30°C do 65°C, reset, Wymiary: Φ 210 mm × 344.6 mm waga 3kg; IP66</t>
    <phoneticPr fontId="4" type="noConversion"/>
  </si>
  <si>
    <t>Kamera PTZ DS-2DE7A225IW-AEB(T5) 2 MP 25 × IR, powered-by-darkfighter; 1/2.8" progressive scan CMOS, 1920 × 1080, Min. Oświetlenie: Kolor: 0.005 Lux @ (F1.6, AGC ON), Cz/B: 0.001 Lux@(F1.6, AGC ON), 0 Lux dla IR; Zoom: 25 × optyczny, 16 × cyfrowy; HFOV: 57.6° do 2.5° (wide-tele), VFOV: 34.4° do 1.4° (wide-tele), DFOV: 64.5° do 2.9° (wide-tele); Zasięg IR 200m, trzy strumienie, H.265+/H.265/H.264+/H.264; BLC, HLC, 3D DNR, WDR 120 Db, cyfrowy defog, obszar ekspozycji, obszar ostrości, 24 programowalne maski prywatności; 2/1 we/wyj alarmowe; 1/1 we/wyj audio, Wbudowany głośnik; Zdarzenia: podstawowe, SMART, śledzenie smart; Funkcje DeepLearning (przechwytywanie twarzy, ochrona perymetryczna); Zasilanie: 24 VAC, max. 42 W (w tym max. 18 W dla IR i max. 10 W dla grzałki); Hi-PoE; Temp pracy -30 °C do 65 °C; ADC12; Wymiary Ø 220 mm × 363.3 mm, waga 5 kg (11.03 lb.), IP66 (IEC 60529-2013), IK10</t>
    <phoneticPr fontId="4" type="noConversion"/>
  </si>
  <si>
    <t>Kamera PTZ AcuSense, technologia  powered-by-DarkFighter, 1/2.8" progressive scan CMOS; Min. Oświetlenie: Kolor 0.005 Lux @ (F1.6, AGC ON); Cz/B: 0.001 Lux @ (F1.6, AGC ON), 0 Lux dla IR, wolna migawka, ICR, Zoom: 32x optyczny, 16x cyfrowy; Ogniskowa: 4.8 mm do 153 mm, HFOV 50.8° do 2.6° (wide-tele), VFOV: 29.4° do 1.5° (wide-tele), DFOV:57.4° do 3° Zasięg IR do 200m; trzy strumienie; H.265+/H.265/H.264+/H.264; rozdzielczość 1920 × 1080;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phoneticPr fontId="4" type="noConversion"/>
  </si>
  <si>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phoneticPr fontId="4" type="noConversion"/>
  </si>
  <si>
    <t>Kamera PTZ AcuSense, technologia  powered-by-DarkFighter, 1/2.8" progressive scan CMOS; Min. Oświetlenie: Kolor 0.005 Lux @ (F1.6, AGC ON); Cz/B: 0.001 Lux @ (F1.6, AGC ON), 0 Lux dla IR, wolna migawka, ICR, Zoom: 25x optyczny, 16x cyfrowy; Ogniskowa: 4.8 mm do 153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phoneticPr fontId="4" type="noConversion"/>
  </si>
  <si>
    <t>Kamera PTZ AcuSense, technologia  powered-by-DarkFighter, 1/1.8" progressive scan CMOS; Min. Oświetlenie: Kolor 0.005 Lux @ (F1.5, AGC ON); Cz/B: 0.001 Lux @ (F1.5, AGC ON), 0 Lux dla IR, wolna migawka, ICR, Zoom: 32x optyczny, 16x cyfrowy; Ogniskowa: 5.9-188.8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phoneticPr fontId="4" type="noConversion"/>
  </si>
  <si>
    <t>Kamera DS-2DE7A812MCG-EB 8 MP; Zoom 12x; Przetwornik 1/1.8" Progressive Scan CMOS; Oświetlacz hybrydowy (IR do 150m, światło białe do 100m); Obiektyw 6,7mm-80,4mm F1.2;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alarmowe:2;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do 5 twarzy jednocześnie;  Klasyfikacja obiektu (człowiek, pojazd); IP66;</t>
    <phoneticPr fontId="4" type="noConversion"/>
  </si>
  <si>
    <t>Kamera PTZ AcuSense, technologia  powered-by-DarkFighter, 1/1.8" progressive scan CMOS; Min. Oświetlenie: Kolor 0.005 Lux @ (F1.5, AGC ON); Cz/B: 0.001 Lux @ (F1.5, AGC ON), 0 Lux dla IR, wolna migawka, ICR, Zoom: 25x optyczny, 16x cyfrowy; Ogniskowa: 5.9 do 147.5 mm, HFOV 50.8° do 2.6° (wide-tele), VFOV: 29.4° do 1.5° (wide-tele), DFOV:57.4° do 3° Zasięg IR do 200m; trzy strumienie; H.265+/H.265/H.264+/H.264; rozdzielczość 3840 × 2160;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phoneticPr fontId="4" type="noConversion"/>
  </si>
  <si>
    <t xml:space="preserve">Kamera PTZ 4MP,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56.9° do 3.2° (wide-tele), VFOV: 34° do 1.8° (wide-tele), DFOV: 63.7° do 3.7(wide-tele); Rozdzielczość: 2560 × 1440;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wymiary: Ø 226.1 mm × 362.5 mm (Ø 8.9" × 14.3"); waga: 4.9kg; IP66, IK10; (klasyfikacja alarmów człowiek / pojazd, dzięki zaimplementowanemu algorytmowi głębokiego uczenia “deep learning”)
</t>
    <phoneticPr fontId="4" type="noConversion"/>
  </si>
  <si>
    <t>Kamera TandemVu (PTZ+Bullet) DS-2SE4C215MWG-E(12F0) 2 MP; powered-by-Darkfighter + ColorVu Zoom 15x; Przetwornik 1/2.8" Progressive Scan CMOS; Oświetlacz IR do 100m (PTZ), światło białe do 30m (bullet); Obiektyw 5mm-75mm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phoneticPr fontId="4" type="noConversion"/>
  </si>
  <si>
    <t>Kamera TandemVu (PTZ+Bullet) DS-2SE4C225MWG-E(12F0) 2 MP; powered-by-Darkfighter + ColorVu; Zoom 25x; Przetwornik 1/2.8" Progressive Scan CMOS; Oświetlacz IR do 100m (PTZ), światło białe do 30m (bullet); Obiektyw 4,8mm-120mm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phoneticPr fontId="4" type="noConversion"/>
  </si>
  <si>
    <t>Kamera TandemVu (PTZ+Bullet) DS-2SE4C415MWG-E(14F0) 4 MP; powered-by-Darkfighter + ColorVu; Zoom 15x; Przetwornik 1/2.8" Progressive Scan CMOS; Oświetlacz IR do 100m (PTZ), światło białe do 30m (bullet); Obiektyw 4,8mm-72mm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phoneticPr fontId="4" type="noConversion"/>
  </si>
  <si>
    <t>Kamera TandemVu (PTZ+Bullet) DS-2SE4C425MWG-E(14F0) 4 MP; powered-by-Darkfighter + ColorVu; Zoom 25x; Przetwornik 1/2.8" Progressive Scan CMOS; Oświetlacz IR do 100m (PTZ), światło białe do 30m (bullet); Obiektyw 4,8mm-120mm F1.6 (PTZ), 2,8mm F1.0 (bullet);  Zakres ruchu: obrót 360°, pochylenie -15° to 90° (auto flip); trzy strumienie wideo; Kodowanie wideo: H.264 (profile Baseline/Main/High), H.265 (profil Main); 8 obszarów ROI; audio G.711alaw, G.711ulaw, G.722.1, G.726, MP2L2, PCM, AAC-LC; BLC, HLC, 3D DNR; WDR 120dB; Elektroniczna stabilizacja obrazu; Wejścia  alarmowe:1; Wyjścia alarmowe: 1; Wejścia audio: 1 (line-in); Wyjścia audio: 1 (line-out); Powiadomienia: detekcja ruchu, sabotaż wideo, wyjątek, wejścia / wyjścia alarmowe; Smart event: przekroczenie linii, wtargnięcie, wejście w obszar, wyjście z obszaru, pozostawiony bagaż, zabrany przedmiot, wyjątek audio; Detekcja twarzy (PTZ); IP66;</t>
    <phoneticPr fontId="4" type="noConversion"/>
  </si>
  <si>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phoneticPr fontId="4" type="noConversion"/>
  </si>
  <si>
    <t xml:space="preserve">Kamera termowizyjna Bispektralna typu Turret z algorytmem deeplearning, klasyfikacja człowiek/pojazd; dla modułu termowizyjnego: Vanadium Oxide Uncooled Focal Plane Arrays, 256 × 192, NETD &lt; 40 mK (25°C, F1.1), ogniskowa: 2.1 mm; IFOV 5.71 mrad; Kąt widzenia: 90.0° × 65.4° (H × V), min. Zasięg ostrości 0.1 m, F1.0, cyfrowy zoom: ×2, ×4: Dla modułu optycznego: 1/2.7" Progressive Scan CMOS, 2688 × 1520, Kolor: 0.0176 Lux @ (F2.25, AGC ON), Cz/B: 0.0035 Lux @ (F2.25, AGC ON); Ogniskowa 2.2 mm, Pole widzenia 117.8° × 70.4° (H × V),F2.3,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phoneticPr fontId="4" type="noConversion"/>
  </si>
  <si>
    <t>Kamera termowizyjna Bispektralna typu Turret z algorytmem deeplearning, klasyfikacja człowiek/pojazd; dla modułu termowizyjnego: Vanadium Oxide Uncooled Focal Plane Arrays, 256 × 192, NETD &lt; 40 mK (25°C, F1.1), ogniskowa: 3.6 mm; IFOV 3.33 mrad; Kąt widzenia: 50.0°(H) x37.3°(V), min. Zasięg ostrości 0.4 m, F1.0, cyfrowy zoom: ×2, ×4: Dla modułu optycznego: 1/2.7" Progressive Scan CMOS, 2688 × 1520, Kolor: 0.0176 Lux @ (F2.25, AGC ON), Cz/B: 0.0035 Lux @ (F2.25, AGC ON); Ogniskowa 4.3 mm, Pole widzenia 84.0°(H) x43.1°(V) ,F1.6,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t>
    <phoneticPr fontId="4" type="noConversion"/>
  </si>
  <si>
    <t xml:space="preserve">Kamera termowizyjna Bispektralna typu Turret z algorytmem deeplearning, klasyfikacja człowiek/pojazd; dla modułu termowizyjnego: Vanadium Oxide Uncooled Focal Plane Arrays, 256 × 192, NETD &lt; 40 mK (25°C, F1.1), ogniskowa: 6.9 mm; IFOV 1.74 mrad; Kąt widzenia: 24.9°(H) x18.7°(V); min. Zasięg ostrości 1.3 m, F1.0, cyfrowy zoom: ×2, ×4: Dla modułu optycznego: 1/2.7" Progressive Scan CMOS, 2688 × 1520, Kolor: 0.0176 Lux @ (F2.25, AGC ON), Cz/B: 0.0035 Lux @ (F2.25, AGC ON); Ogniskowa 6.4 mm, Pole widzenia 53.0°(H) x28.0°(V),F1.6,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phoneticPr fontId="4" type="noConversion"/>
  </si>
  <si>
    <r>
      <t xml:space="preserve">Kamera termowizyjna DS-2TD2617-10/QA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9.7 mm, FOV 15.96° × 12° (H × V); min. Zakres ostrzenia: 1.2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4" type="noConversion"/>
  </si>
  <si>
    <r>
      <t xml:space="preserve">Kamera termowizyjna DS-2TD2617-3/QA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3.1 mm, FOV 50° × 37.2° (H × V); min. IFOV: 5.48 mrad;   Zakres ostrzenia: 0.2 m; F.1.1; Moduł optyczny: rozdzielczość 2688 × 1520, przetwornik obrazu: 1/2.7" Progressive Scan CMOS; Min. Oświetlenie: 0.0089 Lux @(F1.6, AGC ON), Cz/B: 0.0018 Lux @(F1.6, AGC ON), obiektyw 4 mm, FOV 84° × 44.8°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4" type="noConversion"/>
  </si>
  <si>
    <r>
      <t xml:space="preserve">Kamera termowizyjna DS-2TD2617-6/QA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6.2 mm, FOV 25° × 18.7° (H × V); min. IFOV: 2.74 mrad;   Zakres ostrzenia: 0.6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4" type="noConversion"/>
  </si>
  <si>
    <t>Kamera termowizyjna Bispektralna typu Bullet z algorytmem deeplearning z klasyfikacją człowiek/pojazd; moduł termowizyjny: Vanadium Oxide Uncooled Focal Plane Arrays, 256 × 192, NETD &lt; 40 mK (25°C, F1.0), ogniskowa: 9.7 mm; IFOV 1.24mrad; Kąt widzenia: 18.0°(H) × 13.5°(V) min. Zasięg ostrości 3.5 m, F1.0, cyfrowy zoom: ×2, ×4: Dla modułu optycznego: 1/2.7" Progressive Scan CMOS, 2688 × 1520, Kolor: 0.0176 Lux @ (F2.25, AGC ON), Cz/B: 0.0035 Lux @ (F2.25, AGC ON); Ogniskowa 8.0 mm, Pole widzenia 39.4°(H) × 22.1°(V)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phoneticPr fontId="4" type="noConversion"/>
  </si>
  <si>
    <t xml:space="preserve">Kamera termowizyjna Bispektralna typu Bullet z algorytmem deeplearning z klasyfikacją człowiek/pojazd; dla modułu termowizyjnego: Vanadium Oxide Uncooled Focal Plane Arrays, 256 × 192, NETD &lt; 40 mK (25°C, F1.0), ogniskowa: 6.9 mm; IFOV 1.74mrad; Kąt widzenia: 24.9°(H) × 18.7°(V); min. Zasięg ostrości 1.3 m, F1.0, cyfrowy zoom: ×2, ×4: Dla modułu optycznego: 1/2.7" Progressive Scan CMOS, 2688 × 1520, Kolor: 0.0176 Lux @ (F2.25, AGC ON), Cz/B: 0.0035 Lux @ (F2.25, AGC ON); Ogniskowa 6.4 mm, Pole widzenia 53.0°(H) × 28.0°(V),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 </t>
    <phoneticPr fontId="4" type="noConversion"/>
  </si>
  <si>
    <t>Kamera Solarna ColorVu, 4MP, 1/1.8" Progressive Scan CMOS, 2688 × 1520, MIN. Oświetlenie Kolor: 0.0005 Lux @ (F1.0, AGC ON), B/W: 0 Lux dla światła białego; Obiektyw: 4 mm, horizontal FOV 95°, vertical FOV 51°, diagonal FOV 115°, dwa strumienie; standard: LTE-TDD, LTE-FDD, WCDMA, GSM; 120 dB, BLC, HLC, 3D DNR, tryb korytarzowy, zasięg PIR 15 m, zadaszenia podstawowe; Temperatura pracy -20 °C do 50 °C; Wymiary: 614.8 mm × 390.5 mm × 760 mm Waga (kamera+uchwyt+panel solarny); . 8540 g; ;IP67 (IEC 60529-2013)</t>
    <phoneticPr fontId="4" type="noConversion"/>
  </si>
  <si>
    <t>Kamera solarna Przetwornik: 1/3" Progressive Scan CMOS, min. Oświetlenie: Kolor: 0.0005 Lux @(F1.0, AGC ON), 0 Lux dla światła białego, wolna migawka,oświetlacz rozdzielczość</t>
    <phoneticPr fontId="4" type="noConversion"/>
  </si>
  <si>
    <t>3040 × 1368  światła białego  Tryb wydajnościowy: do 30 m, tryb proaktywny: do 10 m Cyfrowy WDR  Obiektyw: 4 mm, Horizontal FOV: 75°, Vertical FOV: 40°, Diagonal FOV: 89° , rozdzielczość</t>
    <phoneticPr fontId="4" type="noConversion"/>
  </si>
  <si>
    <t>3040 × 1368, dwa strumienie, H.265/H.264; BLC, 3D DNR;Slot na kartę pamieęci 256GB,karty eMMC do 50 GB ,Wbudowany slot na kartę microSIM   Dwa strumienie Podstawowe zdarzenia: Detekcja ruchu, sabotaż, wyjątki;  Pojemność Bateri 2x 8,4Ah Waga 1400 g ;Wymiary</t>
    <phoneticPr fontId="4" type="noConversion"/>
  </si>
  <si>
    <t>679 mm × 443 mm × 760 mm   Waga:11.570 kg ; Temp. pracy: -20 °C do 50 °C; Zasilanie: 12 VDC ± 25%,</t>
    <phoneticPr fontId="4" type="noConversion"/>
  </si>
  <si>
    <t xml:space="preserve">Rejestrator NVR DS-7604NI-K1/4P(C)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4 interfejsów PoE, standard IEEE 802.3 af/at, moc: ≤50W;  1 interfejs SATA, do 8TB; Zasilanie: 48VDC, 1.8 A; Temperatura pracy: -10 °C do 55 °C; Wymiary: 320× 240 × 48 mm (12.4"× 9.4"× 1.9"); Waga; ≤ 1 kg (2.2 lb)
</t>
    <phoneticPr fontId="4" type="noConversion"/>
  </si>
  <si>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phoneticPr fontId="4" type="noConversion"/>
  </si>
  <si>
    <t>Rejestrator IP AcuSense DS-7604NXI-K1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phoneticPr fontId="4" type="noConversion"/>
  </si>
  <si>
    <t>Rejestrator IP AcuSense DS-7604NXI-K1/4P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Wbudowany 4-portowy switch PoE ≤50W; Zasilanie: 48V DC, 1.35A; Temperatura; -10 °C do 55 °C; wymiary: 320 × 240 × 48mm waga ≤ 1kg</t>
    <phoneticPr fontId="4" type="noConversion"/>
  </si>
  <si>
    <r>
      <t xml:space="preserve">Rejestrator z wbudowanym switchem Poe 4, RJ-45 10/100 Mbps self-adaptive Ethernet interface Moc </t>
    </r>
    <r>
      <rPr>
        <sz val="8"/>
        <rFont val="DengXian"/>
        <family val="3"/>
        <charset val="134"/>
      </rPr>
      <t>≤</t>
    </r>
    <r>
      <rPr>
        <sz val="8"/>
        <rFont val="Arial"/>
        <family val="2"/>
      </rPr>
      <t xml:space="preserve"> 50 W IEEE 802.3af/at. Obsługa do 4 kanałów w max 12 MP dekodowanie AI on: 1-ch@12 MP (30 fps)/1-ch@8 MP (30 fps)/3-ch@4 MP (30 fps)/6-ch@1080p (30 fps)AI off: 1-ch@12 MP (30 fps)/2-ch@8 MP (30 fps)/4-ch@4 MP (30 fps)/8-ch@1080p (30 fps; Kodowanie H.265/H.265+/H.264+/H.264 Pasmo przychodzące 40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t>
    </r>
    <phoneticPr fontId="4" type="noConversion"/>
  </si>
  <si>
    <t xml:space="preserve">Rejestrator. Obsługa do 4 kanałów w max 12 MP dekodowanie AI on: 1-ch@12 MP (30 fps)/1-ch@8 MP (30 fps)/3-ch@4 MP (30 fps)/6-ch@1080p (30 
fps)AI off: 1-ch@12 MP (30 fps)/2-ch@8 MP (30 fps)/4-ch@4 MP (30 fps)/8-ch@1080p (30 
fps; Kodowanie H.265/H.265+/H.264+/H.264 Pasmo przychodzące 40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
</t>
    <phoneticPr fontId="4" type="noConversion"/>
  </si>
  <si>
    <t>Rejestrator NVR DS-7608NI-K1(C)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1 interfejs SATA, do 8TB; Zasilanie: 12VDC, 1.3 A; Temperatura pracy: -10 °C do 55 °C; Wymiary: 320× 240 × 48 mm (12.4"× 9.4"× 1.9"); Waga; ≤ 1 kg (2.2 lb)</t>
    <phoneticPr fontId="4" type="noConversion"/>
  </si>
  <si>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phoneticPr fontId="4" type="noConversion"/>
  </si>
  <si>
    <t xml:space="preserve">Rejestrator NVR DS-7608NI-K1/8P(C)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8 interfejsów PoE, standard IEEE 802.3 af/at, moc: ≤75W; 1 interfejs SATA, do 8TB; Zasilanie: 48VDC, 1.8 A; Temperatura pracy: -10 °C do 55 °C; Wymiary: 320× 240 × 48 mm (12.4"× 9.4"× 1.9"); Waga; ≤ 1 kg (2.2 lb)
</t>
    <phoneticPr fontId="4" type="noConversion"/>
  </si>
  <si>
    <t xml:space="preserve">Rejestartor all-in-one, Obsługa do 8 kanałow w max 6MP ;dekodowanie 4-ch@4 MP (15 fps), 4-ch@1080p (30 fps),kodowanie H.265+/H.265/H.264+/H.264;  Pasmo przychodzące 60Mbps pasmowychodzące 60 Mbps; Wyjście HDMI .16 zdalnych połączeń, interfejs sieciowy: 1, RJ-45 10/100Mbps self-adaptive Ethernet interface; 1 interfejs SATA, do 6TB, Zasilanie: 12VDC, 1.5 A; temperatura; 0 °C do 40 °C; wymiary:300 x 230 x 46.3 mm; waga ≤ 1kg;  Możliwośc podłaczenia kamer Wi-Fi,;Wbudowany wyświetlacz LCD 11,6 inch Zasilanie </t>
    <phoneticPr fontId="4" type="noConversion"/>
  </si>
  <si>
    <t>NVR AcuSense DS-7608NXI-I2/8P/S(C)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2.7kg; Interfejs POE: 8, RJ-45 10/100 Mbps self-adaptive Ethernet interface; Standard: IEEE 802.3 af/at, PoE o mocy ≤120W</t>
    <phoneticPr fontId="4" type="noConversion"/>
  </si>
  <si>
    <t>NVR AcuSense  DS-7608NXI-I2/S(C)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phoneticPr fontId="4" type="noConversion"/>
  </si>
  <si>
    <t>Rejestrator IP AcuSense DS-7608NXI-K1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phoneticPr fontId="4" type="noConversion"/>
  </si>
  <si>
    <t>Rejestrator IP AcuSense DS-7608NXI-K1/8P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Wbudowany 8-portowy switch PoE ≤75W; Zasilanie: 48V DC, 1.875A; Temperatura; -10 °C do 55 °C; wymiary: 320 × 240 × 48mm waga ≤ 1kg</t>
    <phoneticPr fontId="4" type="noConversion"/>
  </si>
  <si>
    <t>Rejestrator IP AcuSense DS-7608NXI-K1/8P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Wejścia alarmowe: 4, Wyjścia alarmowe: 1 1 interfejs SATA, do 10TB. Wbudowany 8-portowy switch PoE ≤75W; Zasilanie: 48V DC, 1.875A; Temperatura; -10 °C do 55 °C; wymiary: 320 × 240 × 48mm waga ≤ 1kg</t>
    <phoneticPr fontId="4" type="noConversion"/>
  </si>
  <si>
    <t>Rejestrator. Obsługa do 4 kanałów w max 12 MP dekodowanie AI on: 1-ch@12 MP (30 fps)/1-ch@8 MP (30 fps)/3-ch@4 MP (30 fps)/6-ch@1080p (30</t>
    <phoneticPr fontId="4" type="noConversion"/>
  </si>
  <si>
    <t>fps)AI off: 1-ch@12 MP (30 fps)/2-ch@8 MP (30 fps)/4-ch@4 MP (30 fps)/8-ch@1080p (30</t>
    <phoneticPr fontId="4" type="noConversion"/>
  </si>
  <si>
    <t>fps; Kodowanie H.265/H.265+/H.264+/H.264 Pasmo przychodzące 80 Mbps wychodzące 80 Mbps; Obsługa dysku do 10TB; 128 połączeń zdalnych;nterfejs sieciowy: 1, RJ-45 10/100/1000Mbps self-adaptive Ethernet interface; 1 interfejs SATA, do 10TB, Zasilanie: 12VDC, 1.5 A; temperatura; -10 °C do 55 °C;  wymiary 320 mm × 240 mm × 48 mm Detekcja ruchu 2.0 na wzzystkich kanałach; klasyfikacja celów na 1-ch (najbliższym czasie ) rozpoznawanie twarzy na 1-ch 16 bibliotek do 20000 twarzy.Wej/Wy alarmowe</t>
    <phoneticPr fontId="4" type="noConversion"/>
  </si>
  <si>
    <t>Rejestrator NVR DS-7616NI-K1©, posiada 16 wejść wideo IP do 8MP; pasmo przychodzące 160 Mbps, pasmo wychodzące 80 Mbps; Tryb wyjścia wideo: jednoczesne wyjście HDMI/VGA; 1 wyjście audio; dwukierunkowe wejścia audio; dekodowanie:H.265+/H.265/H.264+/H.264; Wydajność: 1-ch@8 MP (30 fps)/5-ch@1080p (30 fps); Rozdzielczość nagrywania: 8 MP/6 MP/5 MP/4 MP/3 MP/1080p/UXGA/720p/VGA /4CIF/DCIF/2CIF/CIF/QCIF; Funkcje Smart: zdarzenia VCA, detekcja ruchu, przekroczenie linii, wtargnięcie itp., Mapa ciepła i zliczanie osób; synchroniczne odtwarzanie do 16 kanałów; 64 zdalne połączenia; 1 interfejs sata, do 8TB; Zasilanie:12 VDC, 1.3 A; Temperatura pracy: -10 °C do 55 °C; Wymiary: 320 × 240 × 48 mm (12.4" × 9.4" × 1.9"); Waga; ≤ 1 kg (2.2 lb)</t>
    <phoneticPr fontId="4" type="noConversion"/>
  </si>
  <si>
    <t>NVR AcuSense DS-7616NXI-I2/16P/S(C)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3kg; Interfejs POE: 16, RJ-45 10/100 Mbps self-adaptive Ethernet interface; Standard: IEEE 802.3 af/at, PoE o mocy ≤200W</t>
    <phoneticPr fontId="4" type="noConversion"/>
  </si>
  <si>
    <t>NVR AcuSense DS-7616NXI-I2/S(C)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phoneticPr fontId="4" type="noConversion"/>
  </si>
  <si>
    <t>Rejestrator IP AcuSense DS-7616NXI-K1 Funkcje: Detekcja ruchu 2.0 dla 16-ch; Rozpoznawanie twarzy; wyszukiwanie smart, odtwarzanie smart; Wideo&amp;Audio: Wejścia wideo IP: 16-ch, max rozdzielczość do 12MP, pasmo przychodzące 160Mbps, pasmo wychodzące 80Mbps; niezależne wyjścia HDMI/VGA, dwukierunkowe wejście audio; H.265+/H.265/H.264+/H.264; rozdzielczość nagrywania: 12 MP/8 MP/6 MP/5 MP/4 MP/3 MP/1080p/UXGA/720p/VGA/4CIF/DCIF/2CIF/CIF/QCIF; jednoczesne odtwarzanie do 16–ch;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phoneticPr fontId="4" type="noConversion"/>
  </si>
  <si>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phoneticPr fontId="4" type="noConversion"/>
  </si>
  <si>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8-portowy switch PoE ≤200W; Zasilanie: 100-240V AC, 50-60Hz; Temperatura; -10 °C do 55 °C; wymiary: 385 × 315 × 52mm waga ≤ 3kg</t>
    <phoneticPr fontId="4" type="noConversion"/>
  </si>
  <si>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phoneticPr fontId="4" type="noConversion"/>
  </si>
  <si>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phoneticPr fontId="4" type="noConversion"/>
  </si>
  <si>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16-portowy switch PoE ≤200W; Zasilanie: 100-240V AC, 50-60Hz; Temperatura; -10 °C do 55 °C; wymiary: 385 × 315 × 52mm waga ≤ 3kg</t>
    <phoneticPr fontId="4" type="noConversion"/>
  </si>
  <si>
    <t>NVR AcuSense DS-7716NXI-I4/16P/S(C) Funkcje: Rozpoznawanie twarzy( detekcja i analiza twarzy, bibliotek zdjęć twarzy, porównywanie zdjęć twarz na 4–ch,  przechwytywanie ludzkiej twarzy na 1-ch (do 4 MP, H.264 / H.265)); Ochrona perymetryczna (do 4-ch 2MP (H.264 / H.265) 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t>
    <phoneticPr fontId="4" type="noConversion"/>
  </si>
  <si>
    <t>NVR AcuSense 7716NXI-I4/S(C)Funkcje: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 kg;</t>
    <phoneticPr fontId="4" type="noConversion"/>
  </si>
  <si>
    <t>Rejestrator IP AcuSense DS-7716NXI-K4;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phoneticPr fontId="4" type="noConversion"/>
  </si>
  <si>
    <t>Rejestrator IP AcuSense DS-7716NXI-K4/16P; Wbudowany 16-portowy switch PoE;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phoneticPr fontId="4" type="noConversion"/>
  </si>
  <si>
    <t xml:space="preserve">Rejestrator IP AcuSense DS-7716NXI-K4/16P; Wbudowany 16-portowy switch PoE; Funkcje: detekcja ruchu 2.0 dla 16-ch;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phoneticPr fontId="4" type="noConversion"/>
  </si>
  <si>
    <t xml:space="preserve">Rejestrator IP AcuSense DS-7716NXI-K4; Funkcje: detekcja ruchu 2.0 dla 16-ch;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phoneticPr fontId="4" type="noConversion"/>
  </si>
  <si>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phoneticPr fontId="4" type="noConversion"/>
  </si>
  <si>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phoneticPr fontId="4" type="noConversion"/>
  </si>
  <si>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phoneticPr fontId="4" type="noConversion"/>
  </si>
  <si>
    <t xml:space="preserve">
NVR AcuSense DS-7732NXI-I4/16P/S(C)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
</t>
    <phoneticPr fontId="4" type="noConversion"/>
  </si>
  <si>
    <t>NVR AcuSense DS-7732NXI-I4/S(C)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5.6kg;</t>
    <phoneticPr fontId="4" type="noConversion"/>
  </si>
  <si>
    <t>Rejestrator IP AcuSense DS-7732NXI-K4;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phoneticPr fontId="4" type="noConversion"/>
  </si>
  <si>
    <t>Rejestrator IP AcuSense DS-7732NXI-K4/16P; Wbudowany 16-portowy switch PoE;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phoneticPr fontId="4" type="noConversion"/>
  </si>
  <si>
    <t xml:space="preserve">Rejestrator IP AcuSense DS-7732NXI-K4/16P; Wbudowany 16-portowy switch PoE; Funkcje: detekcja ruchu 2.0 dla 32-ch;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phoneticPr fontId="4" type="noConversion"/>
  </si>
  <si>
    <t xml:space="preserve">Rejestrator IP AcuSense DS-7732NXI-K4; Funkcje: detekcja ruchu 2.0 dla 32-ch;  Rozpoznawanie twarzy; wyszukiwanie smart, odtwarzanie smart;
Kompresja wideo: H.265+/H.265/H.264+/H.264
Wydajność dekodowania: do 2-ch@12 MP, 3-ch@8 MP, 6-ch@4 MP, lub 12-ch@1080p;
Maksymalne pasmo dla strumieni wideo: 160 Mb/s; Wejścia alarmowe: 16; Wyjścia alarmowe: 9;
Wykorzystuje technologię AcuSense od Hikvision, w celu zminimalizowania obsługi i kosztów.
</t>
    <phoneticPr fontId="4" type="noConversion"/>
  </si>
  <si>
    <r>
      <t xml:space="preserve">Rejestartor all-in-one, Obsługa do 4 kanałow w max 6MP ;dekodowanie 2-ch@4 MP (15 fps), 4-ch@1080p (30 fps),kodowanie H.265+/H.265/H.264+/H.264;  Pasmo przychodzące 60Mbps pasmowychodzące 60 Mbps; Wyjście HDMI .16 zdalnych połączeń, interfejs sieciowy: 1, RJ-45 10/100Mbps self-adaptive Ethernet interface; 1 interfejs SATA, do 6TB, Zasilanie: 12VDC, 1.5 A; temperatura; 0 °C do 40 °C; wymiary:300 x 230 x 46.3 mm; waga </t>
    </r>
    <r>
      <rPr>
        <sz val="8"/>
        <color theme="1"/>
        <rFont val="DengXian"/>
        <family val="3"/>
        <charset val="134"/>
      </rPr>
      <t>≤</t>
    </r>
    <r>
      <rPr>
        <sz val="8"/>
        <color theme="1"/>
        <rFont val="Arial"/>
        <family val="2"/>
      </rPr>
      <t xml:space="preserve"> 1kg;  Możliwośc podłaczenia kamer Wi-Fi,;Wbudowany wyświetlacz LCD 11,6 inch Zasilanie </t>
    </r>
    <phoneticPr fontId="4" type="noConversion"/>
  </si>
  <si>
    <t>DS-2CE19D3T-AIT3ZF(2.7-13.5mm)(O-STD)</t>
  </si>
  <si>
    <t>DS-2CE5AD3T-AVPIT3ZF(2.7-13.5mm)(O-STD)</t>
  </si>
  <si>
    <t>DS-2CE79D3T-IT3ZF(2.7-13.5mm)</t>
  </si>
  <si>
    <t>INFO</t>
    <phoneticPr fontId="7" type="noConversion"/>
  </si>
  <si>
    <t>Type</t>
    <phoneticPr fontId="7" type="noConversion"/>
  </si>
  <si>
    <t>Opis PL</t>
    <phoneticPr fontId="4" type="noConversion"/>
  </si>
  <si>
    <t>INFO</t>
    <phoneticPr fontId="7" type="noConversion"/>
  </si>
  <si>
    <t>Intercom</t>
    <phoneticPr fontId="23" type="noConversion"/>
  </si>
  <si>
    <t>DS-KD8003-IME2(Europe BV)</t>
    <phoneticPr fontId="23"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</si>
  <si>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</si>
  <si>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r>
      <t>DS-KD8003</t>
    </r>
    <r>
      <rPr>
        <b/>
        <sz val="12"/>
        <color rgb="FFFF0000"/>
        <rFont val="Arial"/>
        <family val="2"/>
      </rPr>
      <t>Y</t>
    </r>
    <r>
      <rPr>
        <sz val="8"/>
        <rFont val="Arial"/>
        <family val="2"/>
      </rPr>
      <t>-IME2(O-STD)/Europe BV</t>
    </r>
    <phoneticPr fontId="23" type="noConversion"/>
  </si>
  <si>
    <t>DS-KAD706</t>
    <phoneticPr fontId="23"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</si>
  <si>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</si>
  <si>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r>
      <t>DS-KAD706</t>
    </r>
    <r>
      <rPr>
        <b/>
        <sz val="12"/>
        <color rgb="FFFF0000"/>
        <rFont val="Arial"/>
        <family val="2"/>
      </rPr>
      <t>Y</t>
    </r>
    <phoneticPr fontId="7" type="noConversion"/>
  </si>
  <si>
    <t>DS-KAD706-S</t>
    <phoneticPr fontId="23" type="noConversion"/>
  </si>
  <si>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</si>
  <si>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r>
      <t>DS-KAD706</t>
    </r>
    <r>
      <rPr>
        <b/>
        <sz val="12"/>
        <color rgb="FFFF0000"/>
        <rFont val="Arial"/>
        <family val="2"/>
      </rPr>
      <t>Y</t>
    </r>
    <r>
      <rPr>
        <sz val="8"/>
        <rFont val="Arial"/>
        <family val="2"/>
      </rPr>
      <t>-S</t>
    </r>
    <phoneticPr fontId="7" type="noConversion"/>
  </si>
  <si>
    <t>DS-KAW60-2N</t>
    <phoneticPr fontId="23" type="noConversion"/>
  </si>
  <si>
    <t>Zasilacz do systemu dwuprzewodowego 24VDC, do dystrybutorów DS-KAD706, DS-KAD706-S i DS-KAD709, 60W, montaż na szynę DIN</t>
  </si>
  <si>
    <t>DS-KH6320-WTE2(Europe BV)</t>
    <phoneticPr fontId="23"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</si>
  <si>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</si>
  <si>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r>
      <t>DS-KH6320</t>
    </r>
    <r>
      <rPr>
        <b/>
        <sz val="12"/>
        <color rgb="FFFF0000"/>
        <rFont val="Arial"/>
        <family val="2"/>
      </rPr>
      <t>Y</t>
    </r>
    <r>
      <rPr>
        <sz val="8"/>
        <rFont val="Arial"/>
        <family val="2"/>
      </rPr>
      <t>-WTE2(O-STD)/Europe BV</t>
    </r>
    <phoneticPr fontId="7" type="noConversion"/>
  </si>
  <si>
    <t>DS-KH6320-WTE2-W(O-STD)/(Europe BV)</t>
    <phoneticPr fontId="23"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</si>
  <si>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</si>
  <si>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Intercom</t>
  </si>
  <si>
    <t>DS-KD8003-IME1(Europe BV)</t>
    <phoneticPr fontId="23" type="noConversion"/>
  </si>
  <si>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phoneticPr fontId="7" type="noConversion"/>
  </si>
  <si>
    <t>DS-KD8003-IME1(B)/Europe BV</t>
    <phoneticPr fontId="7" type="noConversion"/>
  </si>
  <si>
    <t>DS-KD-DIS</t>
    <phoneticPr fontId="23" type="noConversion"/>
  </si>
  <si>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</si>
  <si>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DS-KD-INFO</t>
    <phoneticPr fontId="3" type="noConversion"/>
  </si>
  <si>
    <t>Moduł informacyjny do modułowej stacji bramowej interkomów 2 generacji, podswietlane pole do umieszczenia własnej grafiki, instrukcji czy listy lokatorów. Zasilanie 12VDC i komunikacja RS485 z modułu głównego. Wymiary: 98.42mm × 94.4mm × 33.8mm</t>
  </si>
  <si>
    <t>DS-KD-KK</t>
    <phoneticPr fontId="23" type="noConversion"/>
  </si>
  <si>
    <t>Moduł wizytownika 6 przyciskowego do modułowej stacji bramowej interkomów 2 generacji. 6 przycisków wywołania z podświetlanym miejscem na wizytówkę. Zasilanie 12VDC i komunikacja RS485 z modułu głównego. Wymiary: 98.5mm×100mm×33.7mm. IP65.</t>
  </si>
  <si>
    <t>DS-KD-IN</t>
    <phoneticPr fontId="23" type="noConversion"/>
  </si>
  <si>
    <t>Moduł wskaźnika do modułowej stacji bramowej interkomów 2 generacji. Za pomocą podświetlanych ikon informuje o stausie stacji bramowej: wywoływanie, otwarcie drzwi, rozmowa. Zasilanie 12VDC i komunikacja RS485 z modułu głównego. Wymiary: 98.5mm×100mm×33.7mm. IP65.</t>
  </si>
  <si>
    <t>DS-KD-KP</t>
    <phoneticPr fontId="23" type="noConversion"/>
  </si>
  <si>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</si>
  <si>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DS-KD-M</t>
    <phoneticPr fontId="23" type="noConversion"/>
  </si>
  <si>
    <t>Moduł czytnika kart Mifare 13,56MHz do modułowej stacji bramowej interkomów 2 generacji. Zasilanie 12VDC i komunikacja RS485 z modułu głównego. Wymiary: 98.5mm×100mm×33.7mm. IP65.</t>
  </si>
  <si>
    <t>DS-KD-E</t>
    <phoneticPr fontId="23" type="noConversion"/>
  </si>
  <si>
    <t>Moduł czytnika kart EM 125kHz do modułowej stacji bramowej interkomów 2 generacji. Zasilanie 12VDC i komunikacja RS485 z modułu głównego. Wymiary: 98.5mmx100mmx33.7mm. IP65.</t>
  </si>
  <si>
    <t>DS-KD-BK</t>
    <phoneticPr fontId="23" type="noConversion"/>
  </si>
  <si>
    <t>Moduł zaślepiający, stopień ochrony IP65, wymiary 98,21x100,21x33,7 mm.</t>
  </si>
  <si>
    <t>DS-KD-TDM</t>
    <phoneticPr fontId="4" type="noConversion"/>
  </si>
  <si>
    <t>Moduł wyświetlacza z ekranem dotykowym do modułowej stacji bramowej interkomów 2 generacji, LCD IPS 4", rozdzielczość 480*480, czytnik kart Mifare wbudowany pod ekranem, otwieranie kodem PIN, wyświetlane funkcje: klawiatura numeryczna, dedykowane przyciski, lista kontaktów i grafiki reklamowe. Zasilanie 12VDC i komunikacja RS485 z modułu głównego, stopień ochrony IP65, wandaloodporność IK8 wymiary 100x100x35 mm, .</t>
    <phoneticPr fontId="7" type="noConversion"/>
  </si>
  <si>
    <t>DS-KD-TDE</t>
    <phoneticPr fontId="4" type="noConversion"/>
  </si>
  <si>
    <t>DS-KH6320-WTE1(Europe BV)</t>
    <phoneticPr fontId="7"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</si>
  <si>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phoneticPr fontId="7" type="noConversion"/>
  </si>
  <si>
    <t>DS-KH6320-WTE1-W(O-STD)(Europe BV)</t>
    <phoneticPr fontId="23"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</si>
  <si>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phoneticPr fontId="7" type="noConversion"/>
  </si>
  <si>
    <t>DS-KH6320-TE1(Europe BV)</t>
    <phoneticPr fontId="7"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</si>
  <si>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Zasilanie 12VDC/1A lub PoE (IEEE 802.3af). Wymiary: 200 mm×140mm×15.1 mm. Kolor czarny.</t>
    <phoneticPr fontId="7" type="noConversion"/>
  </si>
  <si>
    <t>DS-KH8350-WTE1(Europe BV)</t>
    <phoneticPr fontId="23"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</si>
  <si>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</si>
  <si>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DS-KH8350-TE1(Europe BV)</t>
    <phoneticPr fontId="23"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</si>
  <si>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</si>
  <si>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DS-KH8520-WTE1(Europe BV)</t>
    <phoneticPr fontId="23"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</si>
  <si>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</si>
  <si>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DS-KH9310-WTE1(B)</t>
    <phoneticPr fontId="4" type="noConversion"/>
  </si>
  <si>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7" type="noConversion"/>
  </si>
  <si>
    <t>DS-KH9510-WTE1(B)</t>
    <phoneticPr fontId="7" type="noConversion"/>
  </si>
  <si>
    <r>
      <t>Stacja wewnętrzna interkomu</t>
    </r>
    <r>
      <rPr>
        <sz val="8"/>
        <rFont val="宋体"/>
        <family val="3"/>
        <charset val="134"/>
      </rPr>
      <t xml:space="preserve">
</t>
    </r>
    <r>
      <rPr>
        <sz val="8"/>
        <rFont val="Arial"/>
        <family val="2"/>
      </rPr>
      <t xml:space="preserve"> kolorowy ekran dotykowy 10 cali
Standard PoE
System Android
Połączenie ze wszystkimi urządzeniami Hik-Connect
Nowy interfejs użytkownika
Programowanie i integracja innych firm</t>
    </r>
    <phoneticPr fontId="7" type="noConversion"/>
  </si>
  <si>
    <t>DS-KD-ACW1</t>
    <phoneticPr fontId="23" type="noConversion"/>
  </si>
  <si>
    <t>Aluminiowa ramka montażowa natynkowa na 1 moduł. Aluminiowa puszka natynkowa i okablowanie w zestawie. Wymiary ramki: 117x107x4mm, wymiary puszki: 117x107x32.7mm</t>
  </si>
  <si>
    <t>DS-KD-ACW2</t>
    <phoneticPr fontId="23" type="noConversion"/>
  </si>
  <si>
    <t>Aluminiowa ramka montażowa natynkowa na 2 moduły. Aluminiowa puszka natynkowa i okablowanie w zestawie. Wymiary ramki: 219x107x4mm, wymiary puszki: 219x107x32.7mm</t>
  </si>
  <si>
    <t>DS-KD-ACW3</t>
    <phoneticPr fontId="23" type="noConversion"/>
  </si>
  <si>
    <t>Aluminiowa ramka montażowa natynkowa na 2 moduły. Aluminiowa puszka natynkowa i okablowanie w zestawie. Wymiary ramki: 320.8x107x4mm, wymiary puszki: 320.8x107x32.7mm</t>
  </si>
  <si>
    <t>DS-KD-ACF1/Plastic</t>
    <phoneticPr fontId="23" type="noConversion"/>
  </si>
  <si>
    <t>Aluminiowa ramka montażowa podtynkowa na 1 moduł. Plastikowa puszka podtynkowa i okablowanie w zestawie. Wymiary ramki: 134x124×4mm, wymiary puszki: 134x135×56mm</t>
  </si>
  <si>
    <t>DS-KD-ACF2/Plastic</t>
    <phoneticPr fontId="23" type="noConversion"/>
  </si>
  <si>
    <t>Aluminiowa ramka montażowa podtynkowa na 2 moduły. Plastikowa puszka podtynkowa i okablowanie w zestawie. Wymiary ramki: 236x124x4mm, wymiary puszki: 237x135x56mm</t>
  </si>
  <si>
    <t>DS-KD-ACF3/Plastic</t>
    <phoneticPr fontId="23" type="noConversion"/>
  </si>
  <si>
    <t>Aluminiowa ramka montażowa podtynkowa na 3 moduły. Plastikowa puszka podtynkowa i okablowanie w zestawie. Wymiary ramki: 337.8x124x4mm, wymiary puszki: 338.8x135x56mm</t>
  </si>
  <si>
    <t>DS-KABH6320-T</t>
    <phoneticPr fontId="23" type="noConversion"/>
  </si>
  <si>
    <t>Podstawka biurkowa do monitora : KH6320/8520</t>
  </si>
  <si>
    <t>DS-KABH8350-T</t>
    <phoneticPr fontId="23" type="noConversion"/>
  </si>
  <si>
    <t>Podstawka biurkowa do monitora : KH8350</t>
  </si>
  <si>
    <t>DS-KABH9510-T(O-STD)</t>
    <phoneticPr fontId="4" type="noConversion"/>
  </si>
  <si>
    <t>Podstawka biurkowa do monitora : KH9510/9310</t>
    <phoneticPr fontId="7" type="noConversion"/>
  </si>
  <si>
    <t>DS-KABD8003-RS1(O-STD)</t>
    <phoneticPr fontId="23" type="noConversion"/>
  </si>
  <si>
    <t xml:space="preserve">Daszek do stacji bramowej modułowej w pojedynczej ramce natynkowej DS-KD-ACW1. </t>
  </si>
  <si>
    <t>DS-KABD8003-RS2(O-STD)</t>
    <phoneticPr fontId="23" type="noConversion"/>
  </si>
  <si>
    <t xml:space="preserve">Daszek do stacji bramowej modułowej w podwójnej ramce natynkowej DS-KD-ACW2. </t>
  </si>
  <si>
    <t>DS-KABD8003-RS3(O-STD)</t>
    <phoneticPr fontId="23" type="noConversion"/>
  </si>
  <si>
    <t xml:space="preserve">Daszek do stacji bramowej modułowej w potrójnej ramce natynkowej DS-KD-ACW3. </t>
  </si>
  <si>
    <t>DS-KV6113-PE1(B)/Surface</t>
    <phoneticPr fontId="23"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</si>
  <si>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</si>
  <si>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DS-KV6113-WPE1(B)/Surface</t>
    <phoneticPr fontId="23" type="noConversion"/>
  </si>
  <si>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</si>
  <si>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r>
      <t>DS-KV6113-PE1(C)/Europe BV</t>
    </r>
    <r>
      <rPr>
        <sz val="8"/>
        <rFont val="宋体"/>
        <family val="3"/>
        <charset val="134"/>
      </rPr>
      <t>（</t>
    </r>
    <r>
      <rPr>
        <sz val="8"/>
        <rFont val="Arial"/>
        <family val="2"/>
      </rPr>
      <t>surface</t>
    </r>
    <r>
      <rPr>
        <sz val="8"/>
        <rFont val="宋体"/>
        <family val="3"/>
        <charset val="134"/>
      </rPr>
      <t>）</t>
    </r>
    <phoneticPr fontId="4" type="noConversion"/>
  </si>
  <si>
    <r>
      <t>DS-KV6113-WPE1(C)/Europe BV</t>
    </r>
    <r>
      <rPr>
        <sz val="8"/>
        <rFont val="宋体"/>
        <family val="3"/>
        <charset val="134"/>
      </rPr>
      <t>（</t>
    </r>
    <r>
      <rPr>
        <sz val="8"/>
        <rFont val="Arial"/>
        <family val="2"/>
      </rPr>
      <t>surface</t>
    </r>
    <r>
      <rPr>
        <sz val="8"/>
        <rFont val="宋体"/>
        <family val="3"/>
        <charset val="134"/>
      </rPr>
      <t>）</t>
    </r>
    <phoneticPr fontId="4" type="noConversion"/>
  </si>
  <si>
    <t>DS-KV8113-WME1(B)/Surface</t>
    <phoneticPr fontId="23" type="noConversion"/>
  </si>
  <si>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</si>
  <si>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DS-KV8213-WME1(B)/Surface</t>
    <phoneticPr fontId="23" type="noConversion"/>
  </si>
  <si>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</si>
  <si>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DS-KV8413-WME1(B)/Surface</t>
    <phoneticPr fontId="23" type="noConversion"/>
  </si>
  <si>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</si>
  <si>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r>
      <t>DS-KV8113-WME1(C)/Europe BV</t>
    </r>
    <r>
      <rPr>
        <sz val="8"/>
        <rFont val="宋体"/>
        <family val="3"/>
        <charset val="134"/>
      </rPr>
      <t>（</t>
    </r>
    <r>
      <rPr>
        <sz val="8"/>
        <rFont val="Arial"/>
        <family val="2"/>
      </rPr>
      <t>surface</t>
    </r>
    <r>
      <rPr>
        <sz val="8"/>
        <rFont val="宋体"/>
        <family val="3"/>
        <charset val="134"/>
      </rPr>
      <t>）</t>
    </r>
    <phoneticPr fontId="4" type="noConversion"/>
  </si>
  <si>
    <r>
      <t>DS-KV8213-WME1(C)/Europe BV</t>
    </r>
    <r>
      <rPr>
        <sz val="8"/>
        <rFont val="宋体"/>
        <family val="3"/>
        <charset val="134"/>
      </rPr>
      <t>（</t>
    </r>
    <r>
      <rPr>
        <sz val="8"/>
        <rFont val="Arial"/>
        <family val="2"/>
      </rPr>
      <t>surface</t>
    </r>
    <r>
      <rPr>
        <sz val="8"/>
        <rFont val="宋体"/>
        <family val="3"/>
        <charset val="134"/>
      </rPr>
      <t>）</t>
    </r>
    <phoneticPr fontId="4" type="noConversion"/>
  </si>
  <si>
    <r>
      <t>DS-KV8413-WME1(C)/Europe BV</t>
    </r>
    <r>
      <rPr>
        <sz val="8"/>
        <rFont val="宋体"/>
        <family val="3"/>
        <charset val="134"/>
      </rPr>
      <t>（</t>
    </r>
    <r>
      <rPr>
        <sz val="8"/>
        <rFont val="Arial"/>
        <family val="2"/>
      </rPr>
      <t>surface</t>
    </r>
    <r>
      <rPr>
        <sz val="8"/>
        <rFont val="宋体"/>
        <family val="3"/>
        <charset val="134"/>
      </rPr>
      <t>）</t>
    </r>
    <phoneticPr fontId="4" type="noConversion"/>
  </si>
  <si>
    <t>DS-KV8113-WME1(B)/Flush</t>
    <phoneticPr fontId="23" type="noConversion"/>
  </si>
  <si>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</si>
  <si>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DS-KV8213-WME1(B)/Flush</t>
    <phoneticPr fontId="23" type="noConversion"/>
  </si>
  <si>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</si>
  <si>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DS-KV8413-WME1(B)/Flush</t>
    <phoneticPr fontId="23" type="noConversion"/>
  </si>
  <si>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</si>
  <si>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DS-KV8113-WME1(C)/Flush/Europe BV</t>
    <phoneticPr fontId="4" type="noConversion"/>
  </si>
  <si>
    <t>DS-KV8213-WME1(C)/Flush/Europe BV</t>
  </si>
  <si>
    <t>DS-KV8413-WME1(C)/Flush/Europe BV</t>
  </si>
  <si>
    <t>DS-KD8003-IME1/Flush(Europe BV)</t>
    <phoneticPr fontId="23" type="noConversion"/>
  </si>
  <si>
    <t>Moduł główny modułowej stacji bramowej w obudowie podtynkowej IP65: DS-KD8003-IME1/EU + DS-KD-ACF1</t>
  </si>
  <si>
    <t>DS-KD8003-IME1/Surface(Europe BV)</t>
    <phoneticPr fontId="23" type="noConversion"/>
  </si>
  <si>
    <t>Moduł główny modułowej stacji bramowej w obudowie natynkowej IP65: DS-KD8003-IME1/EU + DS-KD-ACW1</t>
  </si>
  <si>
    <t>DS-KD8003-IME1(B)/Flush/Europe BV</t>
  </si>
  <si>
    <t>Moduł główny modułowej stacji bramowej w obudowie podtynkowej IP65: DS-KD8003-IME1(B)/EU + DS-KD-ACF1</t>
    <phoneticPr fontId="7" type="noConversion"/>
  </si>
  <si>
    <t>DS-KD8003-IME1(B)/Surface/Europe BV</t>
    <phoneticPr fontId="7" type="noConversion"/>
  </si>
  <si>
    <t>Moduł główny modułowej stacji bramowej w obudowie natynkowej IP65: DS-KD8003-IME1(B)/EU + DS-KD-ACW1</t>
    <phoneticPr fontId="7" type="noConversion"/>
  </si>
  <si>
    <t>DS-KB8113-IME1</t>
    <phoneticPr fontId="17"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</si>
  <si>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</si>
  <si>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DS-KM9503</t>
    <phoneticPr fontId="7" type="noConversion"/>
  </si>
  <si>
    <t>Stacja portierska do systemów wideointerkomowych, słuchawka, ekran dotykowy, matryca LCD IPS 10,1", rozdzielczość 1024x800, obsługa do 128 kamer IP, obsługa do 10000 urządzeń wideointerkomowych, obsługa więcej niż 2 głośników i mikrofonów, zasilanie PoE lub 12VDC.</t>
    <phoneticPr fontId="23" type="noConversion"/>
  </si>
  <si>
    <t>DS-KIS602(Europe BV)</t>
    <phoneticPr fontId="7" type="noConversion"/>
  </si>
  <si>
    <t>Zestaw wideo domofonu IP dla willi lub domu, tylko jeden przycisk wywołania.
Stacja bramowa w ramce natynkowej: DS-KD8003-IME1/Surface x1
Montor: DS-KH6320-WTE1 x1
Swich PoE 4-portowy x1
Karta microSD: 16GB x1</t>
    <phoneticPr fontId="7" type="noConversion"/>
  </si>
  <si>
    <t>DS-KIS602(B)(O-STD)/Europe BV</t>
    <phoneticPr fontId="4" type="noConversion"/>
  </si>
  <si>
    <t>Zestaw wideo domofonu IP dla willi lub domu, tylko jeden przycisk wywołania.
Stacja bramowa w ramce natynkowej: DS-KD8003-IME1(B)/Surface x1
Montor: DS-KH6320-WTE1 x1
Swich PoE 4-portowy x1
Karta microSD: 16GB x1</t>
    <phoneticPr fontId="7" type="noConversion"/>
  </si>
  <si>
    <t>DS-KIS702(Europe BV)</t>
    <phoneticPr fontId="7" type="noConversion"/>
  </si>
  <si>
    <t>Zestaw wideodomofonu dwuprzewodowego dla budynku jednorodzinnego: 
Stacja bramowa: DS-KD8003-IME2/Surface x1 
Monitor: DS-KH6320-WTE2 x1 
Dystrybutor 4-kanałowy: DS-KAD704 x1
Karta microSD 16GB x1
Zasilacz 24VDC na szynę DIN</t>
    <phoneticPr fontId="14" type="noConversion"/>
  </si>
  <si>
    <r>
      <t>DS-KIS702</t>
    </r>
    <r>
      <rPr>
        <b/>
        <sz val="12"/>
        <color rgb="FFFF0000"/>
        <rFont val="Arial"/>
        <family val="2"/>
      </rPr>
      <t>Y</t>
    </r>
    <r>
      <rPr>
        <sz val="8"/>
        <rFont val="Arial"/>
        <family val="2"/>
      </rPr>
      <t>(O-STD)/Europe BV</t>
    </r>
    <phoneticPr fontId="7" type="noConversion"/>
  </si>
  <si>
    <t>Zestaw wideodomofonu dwuprzewodowego dla budynku jednorodzinnego: 
Stacja bramowa: DS-KD8003Y-IME2/Surface x1 
Monitor: DS-KH6320Y-WTE2 x1 
Dystrybutor 4-kanałowy: DS-KAD704 x1
Karta microSD 16GB x1
Zasilacz 24VDC na szynę DIN</t>
    <phoneticPr fontId="14" type="noConversion"/>
  </si>
  <si>
    <r>
      <t>DS-KABV8113-RS</t>
    </r>
    <r>
      <rPr>
        <sz val="8"/>
        <rFont val="Arial"/>
        <family val="2"/>
      </rPr>
      <t xml:space="preserve">/Surface  </t>
    </r>
    <phoneticPr fontId="3" type="noConversion"/>
  </si>
  <si>
    <t xml:space="preserve">Daszek do stacji bramowej typu Villa 2 generacji w wersji natynkowej: DS-KV8113-WME1, DS-KV8213-WME1, DS-KV8413-WME1. </t>
  </si>
  <si>
    <r>
      <t>DS-KABV8113-RS</t>
    </r>
    <r>
      <rPr>
        <sz val="8"/>
        <rFont val="Arial"/>
        <family val="2"/>
      </rPr>
      <t xml:space="preserve">/Flush  </t>
    </r>
    <phoneticPr fontId="3" type="noConversion"/>
  </si>
  <si>
    <t xml:space="preserve">Daszek do stacji bramowej typu Villa 2 generacji w wersji podtynkowej: DS-KV8113-WME1/Flush, DS-KV8213-WME1/Flush, DS-KV8413-WME1/Flush. </t>
  </si>
  <si>
    <r>
      <t>DS-KABV6113-RS</t>
    </r>
    <r>
      <rPr>
        <sz val="8"/>
        <rFont val="Arial"/>
        <family val="2"/>
      </rPr>
      <t xml:space="preserve">/Surface   </t>
    </r>
    <phoneticPr fontId="3" type="noConversion"/>
  </si>
  <si>
    <t xml:space="preserve">Daszek do stacji bramowej typu Villa 2 generacji: DS-KV6113-WPE1, DS-KV6113-WPE1. </t>
  </si>
  <si>
    <t>DS-KAB86</t>
  </si>
  <si>
    <t xml:space="preserve">Puszka do montażu wewnętrznej stacji bramowej. Wykonana z materiału izolacyjnego </t>
  </si>
  <si>
    <t>DS-KAB21-B</t>
  </si>
  <si>
    <t>Uchwyt montażowy do instalacji stacji bramowej DS-KB2421-IM odchylonej o 30°.</t>
  </si>
  <si>
    <t>DS-KAW50-1</t>
  </si>
  <si>
    <t>Zasilacz do stacji bramowej wielolokatorskiej oraz do stacji bramowej "Villa", Napięcie wyjściowe 12 VDC, prąd 4.2A moc wyjściowa 50W, metalowa obudowa.</t>
  </si>
  <si>
    <t>DS-KAW50-1N</t>
    <phoneticPr fontId="7" type="noConversion"/>
  </si>
  <si>
    <t>Zasilacz do stacji bramowej wielolokatorskiej oraz do stacji bramowej "Villa", Napięcie wyjściowe 12 VDC, prąd 4.2A moc wyjściowa 50W, bez obudowy.</t>
  </si>
  <si>
    <t>DS-KAW150-2N</t>
  </si>
  <si>
    <t>Zasilacz do stacji bramowej wielolokatorskiej oraz do stacji bramowej "Villa", Napięcie wyjściowe 12 VDC, prąd 4.2A moc wyjściowa 150W, bez obudowy.</t>
  </si>
  <si>
    <r>
      <t>DS-KA01-ZX-20</t>
    </r>
    <r>
      <rPr>
        <sz val="10.5"/>
        <rFont val="宋体"/>
        <family val="3"/>
        <charset val="134"/>
      </rPr>
      <t/>
    </r>
    <phoneticPr fontId="23" type="noConversion"/>
  </si>
  <si>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phoneticPr fontId="7" type="noConversion"/>
  </si>
  <si>
    <t>DS-KIS703-P-D</t>
    <phoneticPr fontId="23" type="noConversion"/>
  </si>
  <si>
    <t>Walizka prezentacyjna zestawu KIS703:
Stacja bramowa: DS-KV8103-IMPE2 x1
Monitor: DS-KH6320-WTPE2 x1
Zasilacz 36W</t>
  </si>
  <si>
    <t>www.hikvision.com</t>
  </si>
  <si>
    <t>e-mail:  info.pl@hikvision.com</t>
  </si>
  <si>
    <t>tel. 22 460 01 50</t>
  </si>
  <si>
    <t>02-092 Warszawa</t>
    <phoneticPr fontId="27" type="noConversion"/>
  </si>
  <si>
    <t>ul. Żwirki i Wigury 16B,</t>
  </si>
  <si>
    <t>Business Garden, Budynek B3</t>
    <phoneticPr fontId="27" type="noConversion"/>
  </si>
  <si>
    <t xml:space="preserve">HIKVISION POLAND Sp. z o.o. </t>
  </si>
  <si>
    <t>info</t>
    <phoneticPr fontId="7" type="noConversion"/>
  </si>
  <si>
    <t>Access Control</t>
    <phoneticPr fontId="7" type="noConversion"/>
  </si>
  <si>
    <t>DS-K1T502DBWX-C</t>
    <phoneticPr fontId="4" type="noConversion"/>
  </si>
  <si>
    <t xml:space="preserve">Terminal kontroli dostępu, możliwa praca autonomiczna lub sieciowa, 2Mpx kamera,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17" type="noConversion"/>
  </si>
  <si>
    <t>DS-K1T502DBFWX-C</t>
    <phoneticPr fontId="4" type="noConversion"/>
  </si>
  <si>
    <t xml:space="preserve">Terminal kontroli dostępu, możliwa praca autonomiczna lub sieciowa, 2Mpx kamera,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17" type="noConversion"/>
  </si>
  <si>
    <t>DS-K1T502DBWX</t>
  </si>
  <si>
    <t xml:space="preserve">Terminal kontroli dostępu, możliwa praca autonomiczna lub sieciowa,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17" type="noConversion"/>
  </si>
  <si>
    <t>DS-K1T502DBFWX</t>
  </si>
  <si>
    <t xml:space="preserve">Terminal kontroli dostępu, możliwa praca autonomiczna lub sieciowa,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17" type="noConversion"/>
  </si>
  <si>
    <t>DS-K1T341AMF-S(O-STD)/Hikvision Europe BV</t>
    <phoneticPr fontId="4" type="noConversion"/>
  </si>
  <si>
    <t>Terminal rozpoznawania twarzy, 4,3 calowy ekran dotykowy LCD, kamera 2Mpix, wbudowany czytnik kart Mifare 13,56MHz, wbudowany czytnik linii papilarnych, wbudowane wyjście sterujące zamkiem, dwukierunkowa komunikacja audio z iVMS4200, stacją portierską i monitorami wideodomofonowymi, wsparcie dla funkcji smart card, interfejs Wiegand, pamięć 1500 twarzy i 1500 linii papilarnych i 1500 kart, TCP/IP, RS485, 1 wyjście alarmowe, 2 wejścia alarmowe, zasilanie 12VDC/2A, IP65, montaż na ścianie</t>
  </si>
  <si>
    <t>DS-K1T341AM-S(O-STD)/Hikvision Europe BV</t>
    <phoneticPr fontId="4" type="noConversion"/>
  </si>
  <si>
    <t>Terminal rozpoznawania twarzy, 4,3 calowy ekran dotykowy LCD, kamera 2Mpix, wbudowany czytnik kart Mifare 13,56MHz, wbudowane wyjście sterujące zamkiem, dwukierunkowa komunikacja audio z iVMS4200, stacją portierską i monitorami wideodomofonowymi, wsparcie dla funkcji smart card, interfejs Wiegand, pamięć 1500 twarzy i 1500 kart, TCP/IP, RS485, 1 wyjście alarmowe, 2 wejścia alarmowe, zasilanie 12VDC/2A, IP65, montaż na ścianie</t>
    <phoneticPr fontId="7" type="noConversion"/>
  </si>
  <si>
    <t>Access Control</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</si>
  <si>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7"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</si>
  <si>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7"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</si>
  <si>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7" type="noConversion"/>
  </si>
  <si>
    <t>DS-K1104M</t>
  </si>
  <si>
    <t xml:space="preserve">Czytnik kart Mifare bez klawiatury ,Obsługuje protokół RS485 i Wiegand (W26 / W34), tamper antysabotażowy, Odporny na kurz, Wandal proof, IP 65, montaż  do puszek 86 i 120 </t>
  </si>
  <si>
    <t>DS-K1104MK</t>
    <phoneticPr fontId="7" type="noConversion"/>
  </si>
  <si>
    <t xml:space="preserve">Czytnik kart Mifare z klawiaturą ,Obsługuje protokół RS485 i Wiegand (W26 / W34), tamper antysabotażowy, Odporny na kurz, Wandal proof, IP 65, montaż  do puszek 86 i 120 </t>
  </si>
  <si>
    <t>DS-K1107AM</t>
  </si>
  <si>
    <t>Czytnik kart Mifare bez klawiatury , obsługuje protokół RS485 i Wiegand (W26 / W34);
OSDP tamper antysabotażowy, Odporny na kurz, IP 64, montaz do puszek 86 i 120.</t>
    <phoneticPr fontId="7" type="noConversion"/>
  </si>
  <si>
    <t>DS-K1107AMK</t>
  </si>
  <si>
    <t>Czytnik kart Mifare z klawiaturą , obsługuje protokół RS485 i Wiegand (W26 / W34);
OSDP tamper antysabotażowy, Odporny na kurz, IP 64, montaz do puszek 86 i 120.</t>
    <phoneticPr fontId="7" type="noConversion"/>
  </si>
  <si>
    <t>DS-K1108AM</t>
  </si>
  <si>
    <t>Czytnik kart Mifare bez klawiatury, obsługuje protokół RS485 i Wiegand (W26 / W34);
tamper antysabotażowy, Odporny na kurz, IP 65, montaz do puszek 86 i 120.</t>
    <phoneticPr fontId="7" type="noConversion"/>
  </si>
  <si>
    <t>DS-K1108AMK</t>
  </si>
  <si>
    <t>Czytnik kart Mifare z klawiaturą, obsługuje protokół RS485 i Wiegand (W26 / W34);
tamper antysabotażowy, Odporny na kurz, IP 65, montaz do puszek 86 i 120.</t>
    <phoneticPr fontId="7" type="noConversion"/>
  </si>
  <si>
    <t>DS-K1802E</t>
  </si>
  <si>
    <t>Czytnik kart EM bez klawiatury, obsługuje protokół Wiegand (W27 / W35), pyłoszczelny, IP 65.</t>
  </si>
  <si>
    <t>DS-K1802M</t>
  </si>
  <si>
    <t>Czytnik kart Mifare bez klawiatury, obsługuje protokół Wiegand (W27 / W35), pyłoszczelny, IP 65.</t>
  </si>
  <si>
    <t>DS-K1T804BMF</t>
  </si>
  <si>
    <t xml:space="preserve">"Terminal LCD kontroli dostępu,Wbudowany czytnik kart Mifare
Pamięć do 3000 kart, Pamięć do 3,000 linii papilarnych oraz 100,000 akcji powiązanych;
Wsparcie: TCP-IP, WIFI
Wyjście i wejście Wiegand(W26/W34)                                                             ISUP5.0, ISAPI"
</t>
    <phoneticPr fontId="7" type="noConversion"/>
  </si>
  <si>
    <t>DS-K2M061</t>
    <phoneticPr fontId="14" type="noConversion"/>
  </si>
  <si>
    <t>Sterownik drzwi, Czytnik obsługujący: 1 Wiegand, Interfejs komunikacyjny Uplink: iRS-485;
Interfejs wejściowy: kontaktron×1, przycisk wejścia×1, Sabotaż×1; 
Interfejs wyjściowy: przycisk wyjścia×1, Moduł przekźnikowy×1.
Zasilanie: DC 12V.</t>
  </si>
  <si>
    <t>DS-K1F100-D8E</t>
  </si>
  <si>
    <t xml:space="preserve">
Podłączenie USB typu plug and play;
Wspiera różne standardy (Mifare i Unique).
</t>
  </si>
  <si>
    <t>DS-K7M-AW50</t>
    <phoneticPr fontId="4" type="noConversion"/>
  </si>
  <si>
    <t>DS-K7M-AW100</t>
    <phoneticPr fontId="4"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</si>
  <si>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</si>
  <si>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</si>
  <si>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</si>
  <si>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</si>
  <si>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DS-K1102AM</t>
    <phoneticPr fontId="23" type="noConversion"/>
  </si>
  <si>
    <t xml:space="preserve">Czytnik Kart Mifare bez klawiatury, Obsługuje protokół RS485 i Wiegand (W26 / W34), tamper antysabotażowy, Odporny na kurz, IP 64, montaż  do puszek 86 i 120 </t>
  </si>
  <si>
    <t>DS-K1102AMK</t>
  </si>
  <si>
    <t>Czytnik Kart Mifare z klawiaturą, Obsługuje protokół RS485 i Wiegand (W26 / W34), tamper antysabotażowy, Odporny na kurz, IP 64, montaż  do puszek 86 i 120</t>
  </si>
  <si>
    <t>DS-K1102AE</t>
  </si>
  <si>
    <t>Czytnik kart EM bez klawiatury, Obsługuje protokół RS485 i Wiegand (W26 / W34),tamper antysabotażowy, Odporny na kurz, IP 64, montaż  do puszek 86 i 120</t>
  </si>
  <si>
    <t>DS-K1102AEK</t>
  </si>
  <si>
    <t xml:space="preserve">Czytnik kart EM z klawiaturą, Obsługuje protokół RS485 i Wiegand (W26 / W34),tamper antysabotażowy, Odporny na kurz, IP 64, montaz  do puszek 86 i 120 </t>
  </si>
  <si>
    <t>DS-K1107AE</t>
  </si>
  <si>
    <t>Czytnik kart EM , obsługuje protokół RS485 i Wiegand (W26 / W34);
OSDP tamper antysabotażowy, Odporny na kurz, IP 64, montaz do puszek 86 i 120.</t>
    <phoneticPr fontId="7" type="noConversion"/>
  </si>
  <si>
    <t>DS-K1107AEK</t>
  </si>
  <si>
    <t>Czytnik kart EM z klawiaturą , obsługuje protokół RS485 i Wiegand (W26 / W34);
OSDP tamper antysabotażowy, Odporny na kurz, IP 64, montaz do puszek 86 i 120.</t>
    <phoneticPr fontId="7" type="noConversion"/>
  </si>
  <si>
    <t>DS-K1108AE</t>
  </si>
  <si>
    <t>Czytnik kart EM bez klawiatury, obsługuje protokół RS485 i Wiegand (W26 / W34);
tamper antysabotażowy, Odporny na kurz, IP 65, montaz do puszek 86 i 120.</t>
    <phoneticPr fontId="7" type="noConversion"/>
  </si>
  <si>
    <t>DS-K1108AEK</t>
  </si>
  <si>
    <t>Czytnik kart EM z klawiaturą, obsługuje protokół RS485 i Wiegand (W26 / W34);
tamper antysabotażowy, Odporny na kurz, IP 65, montaz do puszek 86 i 120.</t>
    <phoneticPr fontId="7" type="noConversion"/>
  </si>
  <si>
    <t>DS-K1108AD(STD)</t>
    <phoneticPr fontId="7" type="noConversion"/>
  </si>
  <si>
    <t>Czytnik kart DESFire bez klawiatury, obsługuje protokół RS485, Wiegand (W26 / W34) oraz OSDP, tamper antysabotażowy, odporny na kurz, IP64.</t>
    <phoneticPr fontId="7" type="noConversion"/>
  </si>
  <si>
    <t xml:space="preserve"> 
DS-K1108ADK(STD) </t>
    <phoneticPr fontId="7" type="noConversion"/>
  </si>
  <si>
    <t>Czytnik kart DESFire z klawiaturą, obsługuje protokół RS485, Wiegand (W26 / W34) oraz OSDP, tamper antysabotażowy, odporny na kurz, IP64.</t>
    <phoneticPr fontId="7" type="noConversion"/>
  </si>
  <si>
    <t>DS-K1201AEF</t>
    <phoneticPr fontId="17" type="noConversion"/>
  </si>
  <si>
    <t>Reads EM card, Fingerpint(capacity: 5000), Supports RS485(HIK private);
IP65. Wall mounting with screws. The Gang Box is not supported.</t>
    <phoneticPr fontId="17" type="noConversion"/>
  </si>
  <si>
    <t>DS-K1201AMF</t>
    <phoneticPr fontId="17" type="noConversion"/>
  </si>
  <si>
    <t>Czytnik kart Mifare/ odcisk palca (pojemność: 5000), obsługuje RS485 (HIK prywatny);
IP65. Mocowanie ścienne ze śrubami w komplecie.</t>
  </si>
  <si>
    <t>DS-K1F820-F</t>
  </si>
  <si>
    <t xml:space="preserve">
Czytnik linii papilarnych do DS-K1T201, DS-K1201, DS-K1T804, DS-K1A802 and DS-K1T501  Podłączenie USB plug and play, USB 2.0;
</t>
  </si>
  <si>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</si>
  <si>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</si>
  <si>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</si>
  <si>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</si>
  <si>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</si>
  <si>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</si>
  <si>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</si>
  <si>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</si>
  <si>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DS-K1802EK</t>
  </si>
  <si>
    <t>Czytnik kart EM z klawiaturą, obsługuje protokół Wiegand (W27 / W35), pyłoszczelny, IP 65.</t>
  </si>
  <si>
    <t>DS-K1802MK</t>
  </si>
  <si>
    <t>Czytnik kart Mifare z klawiaturą, obsługuje protokół Wiegand (W27 / W35), pyłoszczelny, IP 65.</t>
  </si>
  <si>
    <t>DS-K1T801E</t>
  </si>
  <si>
    <t>Samodzielny terminal kontroli dostępu, czytnik kart EM, Max. 3000 numerów kart,klawiatura  12- przyciskowa  plus  przycisk dzwonka, DC 12V / 1A</t>
    <phoneticPr fontId="7" type="noConversion"/>
  </si>
  <si>
    <t>DS-K1T801M</t>
  </si>
  <si>
    <t>Samodzielny terminal kontroli dostępu, czytnik kart Mifare, Max. 3000 numerów kart klawiatura  12- przyciskowa  plus  przycisk dzwonka, DC 12V / 1A</t>
    <phoneticPr fontId="7" type="noConversion"/>
  </si>
  <si>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</si>
  <si>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</si>
  <si>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</si>
  <si>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</si>
  <si>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DS-K1T320MX</t>
    <phoneticPr fontId="7"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</si>
  <si>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</si>
  <si>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DS-K1T320MWX</t>
    <phoneticPr fontId="23"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</si>
  <si>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</si>
  <si>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DS-K1T320MFX</t>
    <phoneticPr fontId="23"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</si>
  <si>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</si>
  <si>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DS-K1T320MFWX</t>
    <phoneticPr fontId="23"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</si>
  <si>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WiFi,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</si>
  <si>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DS-K1T320EX</t>
    <phoneticPr fontId="23"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</si>
  <si>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</si>
  <si>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DS-K1T320EWX</t>
    <phoneticPr fontId="23"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</si>
  <si>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</si>
  <si>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DS-K1T320EFX</t>
    <phoneticPr fontId="23"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</si>
  <si>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</si>
  <si>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DS-K1T320EFWX</t>
    <phoneticPr fontId="23"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</si>
  <si>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</si>
  <si>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DS-K1T804BF</t>
  </si>
  <si>
    <t>DS-K1T804BEF</t>
  </si>
  <si>
    <t>DS-K1A802AF-B</t>
    <phoneticPr fontId="7" type="noConversion"/>
  </si>
  <si>
    <t>Terminal LCD kontroli dostępu,
Pamięć do 3,000 liniii papilarnych oraz 100,000 akcji powiązanych;
Wspiera funkcję czasu obecności, automatyczne generowanie raportów, Optyczny moduł linii papilarnych;
Komunikacja: TCP-IP, WIFI. Wspiera zasilanie bateryjne</t>
    <phoneticPr fontId="14" type="noConversion"/>
  </si>
  <si>
    <t>DS-K1A802AMF-B</t>
    <phoneticPr fontId="7" type="noConversion"/>
  </si>
  <si>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</si>
  <si>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DS-K1A802AEF-B</t>
    <phoneticPr fontId="7" type="noConversion"/>
  </si>
  <si>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</si>
  <si>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</si>
  <si>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</si>
  <si>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</si>
  <si>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</si>
  <si>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DS-K7M106-D0E</t>
    <phoneticPr fontId="17" type="noConversion"/>
  </si>
  <si>
    <t>Karta zbliżeniowa DESfire EV2, częstotliwość 13,56MHz, pamięć 4kB, zaszyfrowana w standardzie.</t>
  </si>
  <si>
    <t>FM11RF08-M1</t>
  </si>
  <si>
    <t>Karta zbliżeniowa Mifare</t>
  </si>
  <si>
    <t>S50+TK4100</t>
  </si>
  <si>
    <t>Karta zbliżeniowa Unique + Mifare</t>
  </si>
  <si>
    <t>DS-KEM125</t>
  </si>
  <si>
    <t>Karta zbliżeniowa Unique, Częstotliwość: 125KHz</t>
  </si>
  <si>
    <t>DS-K4G100</t>
    <phoneticPr fontId="7" type="noConversion"/>
  </si>
  <si>
    <t>Zamek elektromagnetyczny do drzwi drewnianych, metalowych i PCV, obciążenie statyczne 800kg, zasilanie 12 VDC, 320 mA/24 VDC, 160 mA ± 15%</t>
  </si>
  <si>
    <t>DS-K4T100</t>
    <phoneticPr fontId="7" type="noConversion"/>
  </si>
  <si>
    <t xml:space="preserve">
Elektrozaczep, Stal nierdzewna, Wytrzymałość do 800kg; Pobór prądu początkowy: 900mA, 100mA (Czuwanie), Zasilanie DC12V</t>
  </si>
  <si>
    <t>DS-K4T100-U1</t>
  </si>
  <si>
    <t>Uchwyt do zwory  DS-K4T100 typu U.</t>
  </si>
  <si>
    <t>DS-K4T100-U2</t>
  </si>
  <si>
    <t>DS-K4E100</t>
    <phoneticPr fontId="7" type="noConversion"/>
  </si>
  <si>
    <t>Inteligentny zamek elektroniczny, nie trzeba rozróżniać kierunku drzwi, lewa i prawa strona, zarówno wewnątrz, jak i na zewnątrz drzwi, mogą być uniwersalne;Prąd pracy:DC 12V ± 10%,</t>
  </si>
  <si>
    <t>DS-K4H250S</t>
  </si>
  <si>
    <t>Zwora elektromagnetyczna udźwig 300kg, Napięcie zasilania: DC12V(500 mA) / 24VAC(250 mA)</t>
  </si>
  <si>
    <t>DS-K4H250D</t>
  </si>
  <si>
    <t>Zwora elektromagnetyczna  2 x 300kg, Napięcie zasilania: 12V/500mA×2     24V/250mA×2</t>
  </si>
  <si>
    <t>Uchwyt do zwory DS-K4H250S/D typu Z.</t>
  </si>
  <si>
    <t>DS-K4H250-U</t>
  </si>
  <si>
    <t>Uchwyt do zwory DS-K4H250S/D typu U.</t>
  </si>
  <si>
    <t>DS-K4H450S</t>
    <phoneticPr fontId="7"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</si>
  <si>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</si>
  <si>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</si>
  <si>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</si>
  <si>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</si>
  <si>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</si>
  <si>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DS-K4T108</t>
  </si>
  <si>
    <t>Śruba elektryczna, polerowana i szczotkowana stal nierdzewna, siła ciągu 800 kg; Prąd roboczy: 900mA (prąd rozruchowy), 100mA (czuwanie), DC12V</t>
  </si>
  <si>
    <t>DS-K4T108-U1</t>
  </si>
  <si>
    <t xml:space="preserve"> wspornik do użytku z DS-K4T108.</t>
  </si>
  <si>
    <t>DS-K4H258S</t>
  </si>
  <si>
    <t>Jednodrzwiowy zamek magnetyczny,  280kg(600Lbs)Ciąg liniowy， 12 VDC, 340mA.</t>
  </si>
  <si>
    <t>DS-K4H258D</t>
  </si>
  <si>
    <t>Zamek magnetyczny dwudrzwiowy, 280 kg (600 funtów) x2 Ciąg liniowy, 12 V DC, 340 mA x 2.</t>
  </si>
  <si>
    <t>DS-K4H258-U</t>
    <phoneticPr fontId="17" type="noConversion"/>
  </si>
  <si>
    <t>wspornik dla DS-K4H258S/D</t>
  </si>
  <si>
    <t>DS-K4H258-LZ</t>
  </si>
  <si>
    <t>Przycisk wyjścia: panel wykonany z aluminium, przycisk metalowy; Wymiary(L×W×H): 86×86×20mm(3.39×3.39×0.79")</t>
  </si>
  <si>
    <t>DS-K7P02</t>
  </si>
  <si>
    <t>Przycisk wyjścia: panel wykonany z aluminium, przycisk metalowy; Wymiary((L×W×H): 90×35×28.9mm(3.54×1.38×1.14")</t>
  </si>
  <si>
    <t>DS-K7P03</t>
    <phoneticPr fontId="7" type="noConversion"/>
  </si>
  <si>
    <t>Przycisk wyjścia, zbliżeniowy, panel wykonany z aluminium,wskaźnik LED, Wymiary(L×W×H): 86×86×25mm(3.39×3.39×0.98")</t>
  </si>
  <si>
    <t>DS-K7P04</t>
    <phoneticPr fontId="7" type="noConversion"/>
  </si>
  <si>
    <t>Przycisk wyjścia, zbliżeniowy, panel wykonany z aluminium, Wymiary(L×W×H): 86×50×34mm(3.39×1.97×1.34")</t>
  </si>
  <si>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</si>
  <si>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</si>
  <si>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</si>
  <si>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</si>
  <si>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 xml:space="preserve">
Ręczny Ostrzegacz Pożarowy,kolor czerwony, materiał ognioodporny,styki NC,NO do rozłączania zasilania zwory, obciążalność styków 3A/36VDC </t>
  </si>
  <si>
    <t>DS-K7PEB(Green)</t>
  </si>
  <si>
    <t xml:space="preserve">
Przycisk wyjścia ewakuacyjnego,kolor zielony, materiał ognioodporny,styki NC,NO do rozłączania zasilania zwory, obciążalność styków 3A/36VDC</t>
  </si>
  <si>
    <t>Type</t>
    <phoneticPr fontId="38" type="noConversion"/>
  </si>
  <si>
    <t>Order Name</t>
    <phoneticPr fontId="23" type="noConversion"/>
  </si>
  <si>
    <t>Pictures</t>
    <phoneticPr fontId="38" type="noConversion"/>
  </si>
  <si>
    <t>SAP Code</t>
    <phoneticPr fontId="38" type="noConversion"/>
  </si>
  <si>
    <t>Opis PL</t>
    <phoneticPr fontId="23" type="noConversion"/>
  </si>
  <si>
    <t>Alarm</t>
  </si>
  <si>
    <t>DS-PWA64-L-WE</t>
    <phoneticPr fontId="7" type="noConversion"/>
  </si>
  <si>
    <t>Centrala bezprzewodowa AX Pro Lite, wbudowane komunikatory TCP/IP, WiFi i GPRS, protokoły komunikacji radiowej nowej generacji Tri-X/Cam-X, daleki zasięg transmisji radiowej do 2000m, transmisja radiowa szyfrowana AES128, 16 stref, do 64 wejść lub wyjść, do 32 pilotów bezprzewodowych, do 2 repeaterów, do 4 sygnalizatorów, do 8 czytników tagów i klawiatur, obsługa czujek z kamerą PIRCAM, do 32 użytkowników sieciowych (1 instalator, 1 administrator i 30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phoneticPr fontId="7" type="noConversion"/>
  </si>
  <si>
    <t>DS-PWA96-M2H-WE</t>
    <phoneticPr fontId="4" type="noConversion"/>
  </si>
  <si>
    <t>Centrala bezprzewodowa hybrydowa AX Pro, duża obudowa z miejscem na akumulator 7Ah, wbudowane komunikatory TCP/IP, WiFi i 3G/4G (2 karty SIM), protokoły komunikacji radiowej nowej generacji Tri-X/Cam-X, daleki zasięg transmisji radiowej do 2000m, transmisja radiowa szyfrowana AES128, 32 strefy, do 96 wejść lub wyjść bezprzewodowych, wbudowany ekspander 16 wejść przewodowych, 2 wyjścia przewodowe, 2 wyjścia zasilające 12VDC (łącznie 1A),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sygnalizacja stanu na diodach LED, podwójne zabezpieczenie antysabotażowe, dwukierunkowy system radiowy 868MHz, zasilanie z sieci 230VAC. EN50131 Grade 2</t>
  </si>
  <si>
    <t>DS-PWA64-Kit-WE</t>
    <phoneticPr fontId="41" type="noConversion"/>
  </si>
  <si>
    <t>Zestaw centrali AX Pro Lite:
DS-PWA64-L-WE x 1
DS-PKF1-WE x 1
DS-PDP15P-EG2-WE x 1
DS-PDMC-EG2-WE x 1</t>
  </si>
  <si>
    <t>DS-PWA96-Kit-WE</t>
    <phoneticPr fontId="41" type="noConversion"/>
  </si>
  <si>
    <t xml:space="preserve">Zestaw centrali AX Pro: 
· DS-PWA96-M-WE x 1
· DS-PKF1-WE x 1
· DS-PDP15P-EG2-WE x 1
· DS-PDMC-EG2-WE x 1
</t>
  </si>
  <si>
    <t>DS-PDPC12P-EG2-WE</t>
    <phoneticPr fontId="41" type="noConversion"/>
  </si>
  <si>
    <t xml:space="preserve">DS-PDTT15AM-LM-WE </t>
  </si>
  <si>
    <t xml:space="preserve">Bezprzewodowa czujka zewnętrzna Tri-Tech: 2xPIR + MW, aktywny antymasking IR, zasięg detekcji 15m 90°, częstotliwość mikrofali 24GHz, nie reaguje na zwierzęta do 45kg, regulowane pole widzenia i zasięg detekcji, możliwość dołączenia dedykowanego modułu kamery do wideoweryfikacji, zasilanie z baterii CR123A, częstotliwość komunikacji radiowej 868MHz. </t>
  </si>
  <si>
    <t>DS-PDCM15PF-IR</t>
  </si>
  <si>
    <t>Moduł kamery do zewnętrznej czujki Tri-Tech, przetwornik CMOS 1/2.7", stałoogniskowy obiektyw 2.0mm, 3D DNR, prosta instalacja, regulowany kierunek widzenia, IP66.</t>
  </si>
  <si>
    <t>DS-PDMCX-E-WE</t>
    <phoneticPr fontId="14" type="noConversion"/>
  </si>
  <si>
    <t>Bezprzewodowy kontaktron do zastosowań zewnętrznych, stopień ochrony IP66, dwukierunkowy system radiowy 868MHz, zasilanie bateryjne CR123A.</t>
    <phoneticPr fontId="14" type="noConversion"/>
  </si>
  <si>
    <t>Bezprzewodowy miniaturowy kontaktron, 1 magnes, dwukierunkowy system radiowy 868MHz, zasilanie bateryjne CR2450.</t>
  </si>
  <si>
    <t>DS-PDB-MCS-Adapter</t>
    <phoneticPr fontId="14" type="noConversion"/>
  </si>
  <si>
    <t>Dodatkowy dystans do magnesu do kontaktronu DS-PDMCS-EG2-WE</t>
  </si>
  <si>
    <t>DS-PDB-MCS-Brown</t>
  </si>
  <si>
    <t>Brązowa obudowa do kontaktronu DS-PDMCS-EG2-WE</t>
  </si>
  <si>
    <t>Bezprzewodowy kontaktron, 1 magnes, 2 konfigurowalne wejścia przewodowe, podwójne zabezpieczenie antysabotażowe, dwukierunkowy system radiowy 868MHz, zasilanie bateryjne CR123A.</t>
  </si>
  <si>
    <t>DS-PDMCK-EG2-WE</t>
    <phoneticPr fontId="14" type="noConversion"/>
  </si>
  <si>
    <t>Bezprzewodowy kontaktron z czujnikiem wstrząsowym, 1 magnes, 2 konfigurowalne wejścia przewodowe, regulacja czułości wykrywania wstrząsów, podwójne zabezpieczenie antysabotażowe, dwukierunkowy system radiowy 868MHz, zasilanie bateryjne CR123A.</t>
  </si>
  <si>
    <t>DS-PDB-MC-Adapter</t>
    <phoneticPr fontId="14" type="noConversion"/>
  </si>
  <si>
    <t>Dodatkowy dystans do magnesu do kontaktronu DS-PDMC-EG2-WE</t>
  </si>
  <si>
    <t>DS-PDB-MC-Brown</t>
  </si>
  <si>
    <t>Brązowa obudowa do kontaktronu DS-PDMC-EG2-WE</t>
  </si>
  <si>
    <t>DS-PDP15P-EG2-WE</t>
    <phoneticPr fontId="41" type="noConversion"/>
  </si>
  <si>
    <t>Bezprzewodowa czujka PIR, zasięg detekcji 15m / 85.9°, nie reaguje na zwierzęta do 30kg, uszczelniona optyka, podwójne zabezpieczenie antysabotażowe, regulacja czułości (wysoka, auto, PET), cyfrowa kompensacja temperatury, dwukierunkowy system radiowy 868MHz, zasilanie bateryjne CR123A, wysokość montażu 1,8 do 2,4m.</t>
  </si>
  <si>
    <t>DS-PDD12P-EG2-WE</t>
  </si>
  <si>
    <t>Bezprzewodowa czujka dualna PIR+MW, zasięg detekcji 12m / 85.9°, nie reaguje na zwierzęta do 30kg, uszczelniona optyka, podwójne zabezpieczenie antysabotażowe, regulacja czułości (wysoka, auto, PET), cyfrowa kompensacja temperatury, dwukierunkowy system radiowy 868MHz, zasilanie bateryjne CR123A, wysokość montażu 1,8 do 2,4m.</t>
    <phoneticPr fontId="7" type="noConversion"/>
  </si>
  <si>
    <t>DS-PDC15-EG2-WE</t>
    <phoneticPr fontId="41" type="noConversion"/>
  </si>
  <si>
    <t>Bezprzewodowa czujka PIR kurtynowa, zasięg detekcji 15m / 6,3°, uszczelniona optyka, podwójne zabezpieczenie antysabotażowe, cyfrowa kompensacja temperatury, dwukierunkowy system radiowy 868MHz, zasilanie bateryjne CR123A, wysokość montażu 2,4 do 3,6m.</t>
    <phoneticPr fontId="7" type="noConversion"/>
  </si>
  <si>
    <t>DS-PDPG12P-EG2-WE</t>
    <phoneticPr fontId="14" type="noConversion"/>
  </si>
  <si>
    <t>Bezprzewodowa czujka PIR + GB (zbicie szyby), zasięg detekcji PIR 12m / 85.9°, zasięg detekcji GB regulowany do 8m, nie reaguje na zwierzęta do 30kg, uszczelniona optyka, podwójne zabezpieczenie antysabotażowe, regulacja czułości PIR (wysoka, auto, PET), cyfrowa kompensacja temperatury, dwukierunkowy system radiowy 868MHz, zasilanie bateryjne 2 x CR123A, wysokość montażu 1,8 do 2,4m.</t>
    <phoneticPr fontId="7" type="noConversion"/>
  </si>
  <si>
    <t>DS-PDC10AM-EG2-WE</t>
    <phoneticPr fontId="14" type="noConversion"/>
  </si>
  <si>
    <t xml:space="preserve">Bezprzewodowa zewnętrzna czujka ruchu PIR z antymaskingiem, zasięg detekcji przy montażu ściennym: 10m, zasięg detekcji przy montażu sufitowym: 5m, wąski profil do montażu we wnękach okiennych, wysokość instalacji 2...3,5m, stopień ochrony IP65, dwukierunkowy system radiowy 868MHz, zasilanie bateryjne 2 x CR123A, </t>
    <phoneticPr fontId="14" type="noConversion"/>
  </si>
  <si>
    <t>DS-PDC10DM-EG2-WE</t>
    <phoneticPr fontId="14" type="noConversion"/>
  </si>
  <si>
    <t xml:space="preserve">Bezprzewodowa zewnętrzna dualna czujka ruchu PIR+MW z antymaskingiem, częstotliwosc mikrofali 24GHz, zasięg detekcji przy montażu ściennym: 10m, zasięg detekcji przy montażu sufitowym: 5m, wąski profil do montażu we wnękach okiennych, wysokość instalacji 2...3,5m, stopień ochrony IP65, dwukierunkowy system radiowy 868MHz, zasilanie bateryjne 2 x CR123A, </t>
    <phoneticPr fontId="14" type="noConversion"/>
  </si>
  <si>
    <t>DS-PDWL-E-WE</t>
    <phoneticPr fontId="14" type="noConversion"/>
  </si>
  <si>
    <t>Bezprzewodowa czujka zalania, podwójne zabezpieczenie antysabotażowe, dwukierunkowy system radiowy 868MHz, zasilanie bateryjne CR2450.</t>
  </si>
  <si>
    <t>DS-PDSMK-S-WE</t>
    <phoneticPr fontId="14" type="noConversion"/>
  </si>
  <si>
    <t>Bezprzewodowa czujka dymu, fotoelektryczna,  dwukierunkowy system radiowy 868MHz, zasilanie bateryjne 1 x CR17450 (żywotność 10 lat, niewymienialna).</t>
  </si>
  <si>
    <t>DS-PDSMK-E-WE</t>
    <phoneticPr fontId="14" type="noConversion"/>
  </si>
  <si>
    <t>Bezprzewodowa czujka dymu, fotoelektryczna, instalacja sufitowa, wbudowany brzęczyk 85dB@3m, dwukierunkowy system radiowy 868MHz, zasilanie bateryjne sensora 2 x L91 (żywotność 10 lat, niewymienialna), zasilanie bateryjne systemu radiowego 1 x CR123A, wymiary Ø120 x 48mm</t>
  </si>
  <si>
    <t>DS-PDCO-E-WE</t>
    <phoneticPr fontId="14" type="noConversion"/>
  </si>
  <si>
    <t>Bezprzewodowa czujka czadu (CO), wbudowany brzęczyk 85dB@3m, dwukierunkowy system radiowy 868MHz, zasilanie bateryjne sensora 2 x L91 (żywotność 10 lat, niewymienialna), zasilanie bateryjne systemu radiowego 1 x CR123A, wymiary Ø120 x 42mm</t>
  </si>
  <si>
    <t>DS-PDHT-E-WE</t>
    <phoneticPr fontId="14" type="noConversion"/>
  </si>
  <si>
    <t>Bezprzewodowa czujka temperatury, próg zadziałania 57°, instalacja sufitowa, wbudowany brzęczyk 85dB@3m, dwukierunkowy system radiowy 868MHz, zasilanie bateryjne sensora 2 x L91 (żywotność 10 lat, niewymienialna), zasilanie bateryjne systemu radiowego 1 x CR123A, wymiary Ø120 x 52,5mm</t>
  </si>
  <si>
    <t>DS-PDBG8-EG2-WE</t>
    <phoneticPr fontId="14" type="noConversion"/>
  </si>
  <si>
    <t>Bezprzewodowa czujka zbicia szyby, akustyczna, zasięg detekcji regulowany do 8m / 120°, podwójne zabezpieczenie antysabotażowe, cyfrowa kompensacja temperatury, dwukierunkowy system radiowy 868MHz, zasilanie bateryjne 2 x CR123A, montaż ścienny lub sufitowy.</t>
  </si>
  <si>
    <t>DS-PDCL12-EG2-WE</t>
    <phoneticPr fontId="14" type="noConversion"/>
  </si>
  <si>
    <t>Bezprzewodowa sufitowa czujka ruchu PIR, zasięg detekcji 12m/360°, technologia SEC (Smart Environmental Control) - zaawansowane cyfrowe przetwarzanie sygnałów i optyka 3D, dwukierunkowy system radiowy 868MHz, zasilanie bateryjne CR123A.</t>
    <phoneticPr fontId="14" type="noConversion"/>
  </si>
  <si>
    <t>DS-PR1-WE</t>
    <phoneticPr fontId="14" type="noConversion"/>
  </si>
  <si>
    <t>Bezprzewodowy repeater, obsługa protokołów Tri-X i Cam-X, zasięg do 2000m, bateria zasilania awaryjnego na 35h pracy, automatyczne wykrywanie i dołączanie urządzeń radiowych,   podwójne zabezpieczenie antysabotażowe, dwukierunkowy system radiowy 868MHz, zasilanie bateryjne 3xCR123A, wysokość montażu 1,8 do 2,4m.</t>
  </si>
  <si>
    <t>DS-PM1-O1L-WE</t>
    <phoneticPr fontId="14" type="noConversion"/>
  </si>
  <si>
    <t>Bezprzewodowy moduł przekaźnikowy, 1 przekaźnik NO/NC 36VDC/5A, dwukierunkowy system radiowy 868MHz, zasilanie 7…24VDC, montaż w puszce elektroinstalacyjnej.</t>
  </si>
  <si>
    <t>DS-PM1-O1H-WE</t>
    <phoneticPr fontId="14" type="noConversion"/>
  </si>
  <si>
    <t>Bezprzewodowy moduł przekaźnikowy, 1 przekaźnik NO/NC 100…240VAC/13A, dwukierunkowy system radiowy 868MHz, zasilanie 7…24VDC, montaż w puszce elektroinstalacyjnej.</t>
  </si>
  <si>
    <t>DS-PDTPH-E-WE</t>
    <phoneticPr fontId="14" type="noConversion"/>
  </si>
  <si>
    <t>Bezprzewodowy czujnik temperatury i wilgotności, duży wyświetlacz, budowa modułowa, do zastosowań wewnętrznych, w zestawie sonda do pomiaru temperatury zewnętrznej, dwukierunkowy system radiowy 868MHz, zasilanie bateryjne 2xAAA.</t>
  </si>
  <si>
    <t>DS-PSP1-WE</t>
    <phoneticPr fontId="14" type="noConversion"/>
  </si>
  <si>
    <t>Gniazdo sterowane bezprzewodowo z centrali AX Pro, ręcznie poprzez aplikację, klawiaturę lub pilota albo automatycznie ze zdarzeń.</t>
    <phoneticPr fontId="14" type="noConversion"/>
  </si>
  <si>
    <t>DS-PDEBP1-EG2-WE</t>
    <phoneticPr fontId="23" type="noConversion"/>
  </si>
  <si>
    <t>Bezprzewodowy przycisk alarmowy, zabezpieczenie przed przypadkowym naciśnięciem, stopień ochrony IP54, dwukierunkowy system radiowy 868MHz, zasilanie bateryjne CR2032.</t>
  </si>
  <si>
    <t>DS-PDB-IN-Wristband</t>
    <phoneticPr fontId="14" type="noConversion"/>
  </si>
  <si>
    <t>Pasek na rękę do bezprzewodowego przenośnego przycisku alarmowego.</t>
  </si>
  <si>
    <t>DS-PDEB1-EG2-WE</t>
  </si>
  <si>
    <t>Bezprzewodowy przycisk alarmowy, dwukierunkowy system radiowy 868MHz, zasilanie bateryjne CR2450.</t>
  </si>
  <si>
    <t>DS-PDEB1-EG2-WE(B)</t>
    <phoneticPr fontId="4" type="noConversion"/>
  </si>
  <si>
    <t>DS-PS1-E-WE
(BLUE Indicator)</t>
  </si>
  <si>
    <t>Bezprzewodowy sygnalizator zewnętrzny optyczno-akustyczny, niebieska lampa LED, głośność 110dB, stopień ochrony IP65, podwójne zabezpieczenie antysabotażowe, dwukierunkowy system radiowy 868MHz, zasilanie bateryjne lub 12VDC.</t>
  </si>
  <si>
    <t>Bezprzewodowy sygnalizator zewnętrzny optyczno-akustyczny, czerwona lampa LED, głośność 110dB, stopień ochrony IP65, podwójne zabezpieczenie antysabotażowe, dwukierunkowy system radiowy 868MHz, zasilanie bateryjne lub 12VDC.</t>
  </si>
  <si>
    <t>DS-PS1-I-WE
(BLUE Indicator)</t>
    <phoneticPr fontId="4" type="noConversion"/>
  </si>
  <si>
    <t>Bezprzewodowy sygnalizator wewnętrzny optyczno akustyczny, niebieska lampa LED, głośność 90-110dB, podwójne zabezpieczenie antysabotażowe, dwukierunkowy system radiowy 868MHz, zasilanie bateryjne 3xCR123A.</t>
  </si>
  <si>
    <t>Bezprzewodowy sygnalizator wewnętrzny optyczno akustyczny, czerwona lampa LED, głośność 90-110dB, podwójne zabezpieczenie antysabotażowe, dwukierunkowy system radiowy 868MHz, zasilanie bateryjne 3xCR123A.</t>
  </si>
  <si>
    <t>DS-PS1-II-WE/Red</t>
    <phoneticPr fontId="4" type="noConversion"/>
  </si>
  <si>
    <t>Bezprzewodowy sygnalizator wewnętrzny optyczno akustyczny z funkcją interkomu do komunikacji ze stacją monitorowania (audio weryfikacja). Sygnalizacja optyczna w kolorze czerwonym. Dwukierunkowa komunikacja głosowa. Głośność do 110dB, dwukierunkowy system radiowy 868MHz, zasilanie bateryjne 4xCR123 lub 12VDC.</t>
  </si>
  <si>
    <t xml:space="preserve"> DS-PS1-II-WE/Blue</t>
    <phoneticPr fontId="4" type="noConversion"/>
  </si>
  <si>
    <t>Bezprzewodowy sygnalizator wewnętrzny optyczno akustyczny z funkcją interkomu do komunikacji ze stacją monitorowania (audio weryfikacja). Sygnalizacja optyczna w kolorze niebieskim Dwukierunkowa komunikacja głosowa. Głośność do 110dB, dwukierunkowy system radiowy 868MHz, zasilanie bateryjne 4xCR123 lub 12VDC.</t>
  </si>
  <si>
    <t>Bezprzewodowa klawiatura LED, przyciski dotykowe, podświetlenie białe, przyciski alarmowe (pożar, napad, medyczny), sygnalizacja akustyczna alarmów oraz czasu na wejście i wyjście, możliwość sterowania wyjściami automatyki, podwójne zabezpieczenie antysabotażowe, dwukierunkowy system radiowy 868MHz, zasilanie bateryjne 4xAA.</t>
    <phoneticPr fontId="7" type="noConversion"/>
  </si>
  <si>
    <t>DS-PK1-LT-WE</t>
    <phoneticPr fontId="4" type="noConversion"/>
  </si>
  <si>
    <t>Bezprzewodowa klawiatura LCD, kontrolki LED, przyciski dotykowe, wbudowany czytnik kart Mifare, przyciski alarmowe (pożar, napad, medyczny), sygnalizacja akustyczna alarmów oraz czasu na wejście i wyjście, możliwość sterowania wyjściami automatyki, podwójne zabezpieczenie antysabotażowe, dwukierunkowy system radiowy 868MHz, zasilanie bateryjne 4xCR123.</t>
    <phoneticPr fontId="7" type="noConversion"/>
  </si>
  <si>
    <t>Bezprzewodwy pilot zdalnego sterowania, 4 przyciski (uzbrojenie, rozbrojenie, I, II), możliwść konfiguracji funkcji na dwóch przyciskach, dioda LED potwierdzająca wykonanie operacji, dwukierunkowy system radiowy 868MHz, zasilanie bateryjne CR2032.</t>
  </si>
  <si>
    <t>DS-PT1-WE</t>
  </si>
  <si>
    <t>Bezprzewodowy czytnik tagów, możliwość uzbrajanie pełnego, domowego i rozbrajania systemu, możliwość pracy w trybie czytnika patrolowego, sygnalizacja akustyczna alarmów oraz czasu na wejście i wyjście, sygnalizacja stanu na diodzie LED, podwójne zabezpieczenie antysabotażowe, dwukierunkowy system radiowy 868MHz, zasilanie bateryjne 4xAA.</t>
  </si>
  <si>
    <t>DS-PT-M1</t>
    <phoneticPr fontId="14" type="noConversion"/>
  </si>
  <si>
    <t>Tag zbliżeniowy Mifare 13,56MHz</t>
  </si>
  <si>
    <t>DS-PM1-I1-WE</t>
    <phoneticPr fontId="14" type="noConversion"/>
  </si>
  <si>
    <t>Jednowejściowy nadajnik do centrali AX Pro, wejście/wyjście programowalne + wejście sabotażowe, dodatkowe wyjścia zasilające 3,3V, wbudowany akcelerometr, zasilanie bateryjne 3 x CR123A.</t>
  </si>
  <si>
    <t>DS-PM1-I16O2-WE</t>
    <phoneticPr fontId="4" type="noConversion"/>
  </si>
  <si>
    <t>Bezprzewodowy moduł wejść/wyjść przewodowych do centrali AX PRO, 16 wejść parametryzowanych EOL, 2 wyjścia alarmowe, 2 wyjścia zasilające 12VDC (max. 1A), obsługuje akumulator zasilania awaryjnego do 7Ah/12V, zasilanie 100-240VAC/30W, radiowa komunikacja dwukierunkowa 868MHz z centralą AX PRO</t>
    <phoneticPr fontId="7" type="noConversion"/>
  </si>
  <si>
    <t>DS-PM1-D</t>
    <phoneticPr fontId="14" type="noConversion"/>
  </si>
  <si>
    <t xml:space="preserve">Moduł zasilania niskonapięciowego do centrali AX Pro, zakres napięć wejściowych: 8...24VDC, prąd maks. 2A. </t>
    <phoneticPr fontId="14" type="noConversion"/>
  </si>
  <si>
    <t>DS-PWA96-DB-WE</t>
    <phoneticPr fontId="14" type="noConversion"/>
  </si>
  <si>
    <t>Walizka demonstracyjna AX Pro zawierająca:
DS-PS1-I-WE(O-STD)/Blue*1
DS-PKF1-WE((O-STD)*1
DS-PK1-E-WE(O-STD)*1
DS-PDEBP1-EG2-WE(O-STD)*1
DS-PDP15P-EG2-WE(O-STD)*1
DS-PDMC-EG2-WE(O-STD)*1
DS-PDPC12P-EG2-WE(O-STD)*1
DS-PDSMK-S-WE(O-STD)*1
DS-PDPG12P-EG2-WE*1
DS-PWA96-M-WE(O-STD)*1
DS-PT-M1(O-STD)*3
DS-PR1-WE*1
DS-PT1-WE*1
DS-PM1-O1L-WE*1</t>
    <phoneticPr fontId="14" type="noConversion"/>
  </si>
  <si>
    <t>DS-PWA96-DB-WE(Europe BV)</t>
    <phoneticPr fontId="7" type="noConversion"/>
  </si>
  <si>
    <t>DS-PDP-IN-CR123A</t>
    <phoneticPr fontId="4" type="noConversion"/>
  </si>
  <si>
    <t>Bateria CR123A (3V/1600mAh) o stabilnym napięciu dedykowana do urządzeń alarmowych Hikvision (kontaktrony, syreny, czujki itp.)</t>
    <phoneticPr fontId="14" type="noConversion"/>
  </si>
  <si>
    <t>Alarm</t>
    <phoneticPr fontId="38" type="noConversion"/>
  </si>
  <si>
    <t>DS-PDP18-EG2(P)</t>
    <phoneticPr fontId="38" type="noConversion"/>
  </si>
  <si>
    <t>Przewodowa czujka PIR, zasięg detekcji 18m / 85.9°, nie reaguje na zwierzęta do 10kg, uszczelniona optyka, zabezpieczenie antysabotażowe, regulacja czułości (wysoka, auto, niska), cyfrowa kompensacja temperatury, wbudowane rezystory parametryczne EOL, zasilanie 9...16VDC, pobór prądu 8...11mA. wysokość montażu 1,8 do 2,4m.</t>
    <phoneticPr fontId="23" type="noConversion"/>
  </si>
  <si>
    <t>Alarm</t>
    <phoneticPr fontId="4" type="noConversion"/>
  </si>
  <si>
    <t>DS-PDD12-EG2</t>
    <phoneticPr fontId="4" type="noConversion"/>
  </si>
  <si>
    <t>Przewodowa czujka dualna PIR+MW, zasięg detekcji 12m / 85.9°, częstotliwość mikrofali 24GHz, nie reaguje na zwierzęta do 10kg, uszczelniona optyka, zabezpieczenie antysabotażowe, wbudowane rezystory parametryczne EOL, Grade2.</t>
    <phoneticPr fontId="23" type="noConversion"/>
  </si>
  <si>
    <t>DS-PDD12P-EG2</t>
    <phoneticPr fontId="38" type="noConversion"/>
  </si>
  <si>
    <t>Przewodowa czujka dualna PIR+MW, zasięg detekcji 12m / 85.9°, częstotliwość mikrofali 24GHz, nie reaguje na zwierzęta do 30kg, uszczelniona optyka, zabezpieczenie antysabotażowe, wbudowane rezystory parametryczne EOL, Grade2.</t>
    <phoneticPr fontId="23" type="noConversion"/>
  </si>
  <si>
    <t>DS-PDC15-EG2</t>
    <phoneticPr fontId="14" type="noConversion"/>
  </si>
  <si>
    <t>Przewodowa czujka kurtynowa PIR, wewnętrzna, zasięg detekcji 15m/6,3°, wysokość montażu 2,4-3,6m,EN50131 Grade2.</t>
    <phoneticPr fontId="14" type="noConversion"/>
  </si>
  <si>
    <t>DS-PDSK-P</t>
  </si>
  <si>
    <t>Przewodowa czujka wstrząsowa, wczesne wykrywanie intruza, regulowana czułość, zaawansowana cyfrowa filtracja szumów tła, zasilanie 9-16VDC/30mA</t>
    <phoneticPr fontId="14" type="noConversion"/>
  </si>
  <si>
    <t>DS-PDBG8-EG2</t>
    <phoneticPr fontId="14" type="noConversion"/>
  </si>
  <si>
    <t>Przewodowa czujka zbicia szyby, wielokierunkowy sensor akustyczny wysokiej klasy, zasięg detekcji do 8m/120°, wbudowane rezystory parametryczne, montaż ścienny lub sufitowy, zasilanie 9-16VDC/25mA</t>
    <phoneticPr fontId="14" type="noConversion"/>
  </si>
  <si>
    <t>DS-PDC10DM-VG3</t>
    <phoneticPr fontId="4" type="noConversion"/>
  </si>
  <si>
    <t>Przewodowa czujka kurtynowa dualna PIR+MW, antymasking, stopień ochrony IP65, zasięg detekcji 10m/5°, wysokość montażu 2-4m, zasilanie 9-16VDC/22mA</t>
    <phoneticPr fontId="14" type="noConversion"/>
  </si>
  <si>
    <t>DS-PDC10AM-VG3</t>
    <phoneticPr fontId="4" type="noConversion"/>
  </si>
  <si>
    <t xml:space="preserve">Przewodowa czujka kurtynowa PIR, antymasking, stopień ochrony IP65, zasięg detekcji 10m/5°, wysokość montażu 2-4m, zasilanie 9-16VDC/22mA  </t>
    <phoneticPr fontId="14" type="noConversion"/>
  </si>
  <si>
    <t>DS-PDD15AM-EG2</t>
  </si>
  <si>
    <t>Przewodowa czujka dualna PIR+MW, antymasking, zasięg detekcji 15m 85.9°, częstotliwość mikrofali 24GHz, uszczelniona optyka, zabezpieczenie antysabotażowe.</t>
    <phoneticPr fontId="14" type="noConversion"/>
  </si>
  <si>
    <t>DS-PDPG12P-EG2</t>
  </si>
  <si>
    <t>Przewodowa czujka ruchu i zbicia szyby (PIR + GB), zasięg PIR 12m 85.9°, zasięg GB 8m, regulowana czułość PIR (Auto/Pet), regulowana potencjometrem czułość GB, nie reaguje na zwierzęta do 30kg.</t>
    <phoneticPr fontId="14" type="noConversion"/>
  </si>
  <si>
    <t>DS-PDCL12-EG2</t>
  </si>
  <si>
    <t xml:space="preserve">Przewodowa czujka sufitowa PIR, zasięg detekcji 12m 360°, wbudowane rezystory parametryczne EOL. 
</t>
    <phoneticPr fontId="14" type="noConversion"/>
  </si>
  <si>
    <t>DS-PDCL12DT-EG2</t>
  </si>
  <si>
    <t xml:space="preserve">Przewodowa czujka sufitowa PIR+MW, zasięg detekcji 12m 360°, częstotliwość mikrofali 24GHz, wysokość montażu 1,4-4m, wbudowane rezystory parametryczne EOL. </t>
    <phoneticPr fontId="14" type="noConversion"/>
  </si>
  <si>
    <t>DS-PDC5NC-EG2</t>
  </si>
  <si>
    <t>Przewodowa czujka PIR kurtynowa, miniaturowa, zasięg detekcji 5m 5°, montaż sufitowy we wnękach okiennych, do zastosowań wewętrznych.</t>
    <phoneticPr fontId="14" type="noConversion"/>
  </si>
  <si>
    <t>DS-PDBGTS</t>
  </si>
  <si>
    <t>Tester czujek zbicia szyby, głośność 100dB@1m, zasilanie bateryjne CR123.</t>
    <phoneticPr fontId="14" type="noConversion"/>
  </si>
  <si>
    <t>DS-PDTT15AM-LM</t>
  </si>
  <si>
    <t xml:space="preserve">Przewodowa czujka zewnętrzna Tri-Tech: 2xPIR + MW, aktywny antymasking IR, zasięg detekcji 15m 90°, częstotliwość mikrofali 24GHz, nie reaguje na zwierzęta do 40kg, automatyczna regulacja czułości, wbudowane rezystoy parametryczne EOL, regulowane pole widzenia i zasięg detekcji, wysokość montażu od 0,8 do 1,2m, zasilanie 12VDC, IP65, EN50131 Grade 2. </t>
    <phoneticPr fontId="4" type="noConversion"/>
  </si>
  <si>
    <t>DS-PDSKM-VG3</t>
    <phoneticPr fontId="7" type="noConversion"/>
  </si>
  <si>
    <t>Przewodowa czujka sejsmiczna, regulowana czułość, wykrywanie szybkiego wzrostu temperatury, wykrywanie przemieszczenia, Grade 3.</t>
    <phoneticPr fontId="14" type="noConversion"/>
  </si>
  <si>
    <t>DS-PDB-IN-Universalbracket</t>
    <phoneticPr fontId="38" type="noConversion"/>
  </si>
  <si>
    <t>Uniwersalny uchwyt sufitowo-ścienny do czujek wewnętrznych</t>
  </si>
  <si>
    <t>DS-PDB-IN-Ceilingbracket</t>
    <phoneticPr fontId="41" type="noConversion"/>
  </si>
  <si>
    <t>Uniwersalny uchwyt sufitowy do czujek wewnętrznych</t>
  </si>
  <si>
    <t xml:space="preserve"> DS-PDB-IN-Wallbracket</t>
    <phoneticPr fontId="41" type="noConversion"/>
  </si>
  <si>
    <t>Uniwersalny uchwyt ścienny do czujek wewnętrznych</t>
  </si>
  <si>
    <t>CC</t>
  </si>
  <si>
    <t>Commercial Name</t>
  </si>
  <si>
    <t>Order Code</t>
  </si>
  <si>
    <t>COLT10DL-200</t>
  </si>
  <si>
    <t>FPCOLT10DL-200</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</si>
  <si>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</si>
  <si>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KX15DD</t>
  </si>
  <si>
    <t>FPKX15DD</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</si>
  <si>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</si>
  <si>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KX15DQ</t>
  </si>
  <si>
    <t>FPKX15DQ</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</si>
  <si>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</si>
  <si>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KX18DC</t>
  </si>
  <si>
    <t>FPKX18DC</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</si>
  <si>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</si>
  <si>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OCTOPUS DQ</t>
  </si>
  <si>
    <t>OCTOPUSDQ</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</si>
  <si>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</si>
  <si>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KX10DP</t>
  </si>
  <si>
    <t>FPKX10DP</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</si>
  <si>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</si>
  <si>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KX15DT</t>
  </si>
  <si>
    <t>FPKX15DT1</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</si>
  <si>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</si>
  <si>
    <t>KX10DTP</t>
    <phoneticPr fontId="54" type="noConversion"/>
  </si>
  <si>
    <t>FPKX10DTP1</t>
  </si>
  <si>
    <t>Dualna czujka ruchu (PIR+MW); zasięg detekcji do 10m; odporność na zwierzęta do 25kg  ; Rezystory EOL; Technologia Blue Wave; programowalna opcja AND/OR; w zestawie uchwyt ścienny/ sufitowy; Częstotliwość pracy 9.9GHz.</t>
  </si>
  <si>
    <t>KX15DTAM</t>
  </si>
  <si>
    <t>FPKX15DTAM1</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</si>
  <si>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7" type="noConversion"/>
  </si>
  <si>
    <t>FPKX15DT2</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</si>
  <si>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phoneticPr fontId="7" type="noConversion"/>
  </si>
  <si>
    <t>KX10DTP</t>
  </si>
  <si>
    <t>FPKX10DTP2</t>
  </si>
  <si>
    <t>Dualna czujka ruchu (PIR+MW); zasięg detekcji do 10m; odporność na zwierzęta do 25kg  ; Rezystory EOL; Technologia Blue Wave; programowalna opcja AND/OR; w zestawie uchwyt ścienny/ sufitowy; Częstotliwość pracy 10.525GHz.</t>
    <phoneticPr fontId="7" type="noConversion"/>
  </si>
  <si>
    <t>FPKX15DTAM2</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</si>
  <si>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7" type="noConversion"/>
  </si>
  <si>
    <t>BG2000</t>
  </si>
  <si>
    <t>FP05101</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</si>
  <si>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</si>
  <si>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BG16DF</t>
  </si>
  <si>
    <t>FPBG16DF</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</si>
  <si>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</si>
  <si>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BG-TESTER</t>
  </si>
  <si>
    <t>FP05130</t>
  </si>
  <si>
    <t>Tester czujek zbicia szyby</t>
  </si>
  <si>
    <t>SHOCK/W</t>
    <phoneticPr fontId="7" type="noConversion"/>
  </si>
  <si>
    <t>Przewodowa czujka wstrząsowa</t>
    <phoneticPr fontId="7" type="noConversion"/>
  </si>
  <si>
    <t>XDH10TT-AM</t>
  </si>
  <si>
    <t>FPXDH10TTAM1</t>
  </si>
  <si>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 Stopień ochrony IP: IP55
10. Odporność na zwierzęta: do 10kg  
11. Akcesoria: 
- regulowany uchwyt ścienny  XD WALL BRACKET
- adapter 45° do uchwytu XD WALL BRACKET
- uchwyt perymetryczny (możliwość montażu 2 czujek) XD FIXED BRACKET 
- wolumetryczna soczewka do czujek XDH (wysoki montażu) XD-LENS 5</t>
  </si>
  <si>
    <t>XDL12TT-AM</t>
  </si>
  <si>
    <t>XDL12TTAM1</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</si>
  <si>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</si>
  <si>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KXBRACKET-C</t>
  </si>
  <si>
    <t>KXBRACKETC</t>
  </si>
  <si>
    <t xml:space="preserve">Uchwyt sufitowy do czujek serii KX, oraz Colt. Pakowane po 10 szt. </t>
  </si>
  <si>
    <t>KXBRACKET-W</t>
  </si>
  <si>
    <t>KXBRACKETW</t>
  </si>
  <si>
    <t xml:space="preserve">Uchwyt ścienny do czujek serii KX, oraz Colt. Pakowane po 10 szt. </t>
  </si>
  <si>
    <t>KX18-LC</t>
  </si>
  <si>
    <t>FP00142</t>
  </si>
  <si>
    <t xml:space="preserve">Soczewka kurtynowa do czujek serii KX, Pakowane po 3 szt. </t>
  </si>
  <si>
    <t>KX30-LR</t>
  </si>
  <si>
    <t>FP00143</t>
  </si>
  <si>
    <t xml:space="preserve">Soczewka dalekiego zasięgu (kurtynowa) 30m do czujek serii KX, Pakowane po 3 szt. </t>
  </si>
  <si>
    <t>KX15-VL</t>
  </si>
  <si>
    <t>FP00141</t>
  </si>
  <si>
    <t xml:space="preserve">Wolumetryczna soczewka (standard) do czujek serii KX, Pakowane po 3 szt. </t>
  </si>
  <si>
    <t>XD WALL BRACKET</t>
  </si>
  <si>
    <t>XD-WALLBRACKET</t>
  </si>
  <si>
    <t xml:space="preserve">Regulowany uchwyt ścienny +/- ° z ochroną przed niepożądanym przemieszczeniem. Zapewnia lepsze pokrycie wolumetryczne. Rotacja 45 stopni, łącznik sabotażowy, zestaw śrub ze stali nierdzewnej, szablon montażu, poliwęglan. </t>
  </si>
  <si>
    <t>XD ADAPTER</t>
  </si>
  <si>
    <t>XD-45D-ADAPTER</t>
  </si>
  <si>
    <t xml:space="preserve">Adapter 45° do uchwytu XD-WALLBRACKET. Pozwala na ustawienie detektorów XD pod kątem 90° względem ściany dla zapewnienia ochrony ścian. Poliwęglan. </t>
  </si>
  <si>
    <t>XD FIXED BRACKET</t>
  </si>
  <si>
    <t xml:space="preserve">XD-FIXEDBRACKET </t>
  </si>
  <si>
    <t>Uchwyt ścienny z tylnym łącznikiem sabotażowym. Można go używać do stworzenia ochrony max. 24m dla ścian zewnętrznych. Zestaw śrub ze stali nierdzewnej, użycie z jednym lub dwoma czujnikami XD. Poliwęglan.</t>
  </si>
  <si>
    <t>XD-LENS5</t>
  </si>
  <si>
    <t>FPXDL5</t>
  </si>
  <si>
    <t xml:space="preserve">Wolumetryczna soczewska do detektorów XDH. Montaż na wysokości 2,4 m, 85°, dystans wykrywania 10m (pakowane po 3 sztuki) </t>
  </si>
  <si>
    <t>Family</t>
  </si>
  <si>
    <t>Category</t>
  </si>
  <si>
    <t xml:space="preserve">Turnstile </t>
    <phoneticPr fontId="19" type="noConversion"/>
  </si>
  <si>
    <t xml:space="preserve"> Right Pedestal </t>
    <phoneticPr fontId="55" type="noConversion"/>
  </si>
  <si>
    <t xml:space="preserve">Empty Pedestal </t>
    <phoneticPr fontId="55" type="noConversion"/>
  </si>
  <si>
    <t>Spare part</t>
    <phoneticPr fontId="7" type="noConversion"/>
  </si>
  <si>
    <t>K3G501-Movement Parts</t>
    <phoneticPr fontId="19" type="noConversion"/>
  </si>
  <si>
    <t>DS-18911-SF</t>
    <phoneticPr fontId="19" type="noConversion"/>
  </si>
  <si>
    <t>Silicone heater, C1000GJ-0132,20W,220V,345m</t>
    <phoneticPr fontId="19" type="noConversion"/>
  </si>
  <si>
    <t xml:space="preserve">Górna pokrywa obudowy tripoda. </t>
  </si>
  <si>
    <t xml:space="preserve">Górna pokrywa obudowy tripoda z dwoma otworami umożliwiającymi montaż uchwytu z terminalem do rozpoznawania twarzy. 
Uchwyt kompatybilny z otworowaniem: DS-KAB6-ZU1 (SAP Code: 305700814) uniwersalny uchwyt umożliwiający montaż wybranych terminali FR na obudowie tripoda. </t>
  </si>
  <si>
    <t xml:space="preserve">Górna pokrywa obudowy tripoda z pojedynczym otworem umożliwiającym montaż uchwytu z terminalem do rozpoznawania twarzy. 
Uchwyt kompatybilny z otworowaniem: DS-KAB6-ZU1 (SAP Code: 305700814) uniwersalny uchwyt umożliwiający montaż wybranych terminali FR na obudowie tripoda. </t>
  </si>
  <si>
    <t>Turnstile</t>
    <phoneticPr fontId="55" type="noConversion"/>
  </si>
  <si>
    <t>DS-K3G501-BASE550-S(O-STD)</t>
    <phoneticPr fontId="55" type="noConversion"/>
  </si>
  <si>
    <t xml:space="preserve">DS-K3G501-BASE550-R(O-STD) </t>
    <phoneticPr fontId="55" type="noConversion"/>
  </si>
  <si>
    <t>DS-K3G501-BASE550-F(O-STD)</t>
    <phoneticPr fontId="55" type="noConversion"/>
  </si>
  <si>
    <t>DS-3E0318P-E/M(B)</t>
    <phoneticPr fontId="7" type="noConversion"/>
  </si>
  <si>
    <t>DS-3E1318P-SI</t>
    <phoneticPr fontId="4" type="noConversion"/>
  </si>
  <si>
    <t>DS-3E1310P-SI</t>
    <phoneticPr fontId="4" type="noConversion"/>
  </si>
  <si>
    <t xml:space="preserve">L2, Unmanaged, 16 10/100M RJ45 PoE ports, 1 Gigabit RJ45 uplink port, 1 Gigabit SFP uplink port, 802.3af/at, PoE power budget 130W, "Extend" Mode: ports 9-16 support up to 250meter, 6KV surgy protection,,rack bracket inside </t>
  </si>
  <si>
    <t>L2, Smart Managed, 16 10/100M RJ45 PoE ports, 2 Gigabit combo ports, 802.3af/at, PoE power budget  230W, Max. 300 meter long distance PoE transmission, Supports Hik-Central/iVMS 4200/Hik-ProConnect Unified Topology Management, cloud management, health monitor, PoE watchdog, VLAN, QoS, SNMP, STP/RSTP, Port Mirroring, Storm Control</t>
    <phoneticPr fontId="7" type="noConversion"/>
  </si>
  <si>
    <t>L2, Smart Managed, 8 10/100M RJ45 PoE ports, 2 Gigabit combo ports, 802.3af/at, PoE power budget  125W, Max. 300 meter long distance PoE transmission, Supports Hik-Central/iVMS 4200/Hik-ProConnect Unified Topology Management, cloud management, health monitor, PoE watchdog, VLAN, QoS, SNMP, STP/RSTP, Port Mirroring, Storm Control</t>
    <phoneticPr fontId="7" type="noConversion"/>
  </si>
  <si>
    <t>DS-E04HQHI-B(STD)</t>
    <phoneticPr fontId="4" type="noConversion"/>
  </si>
  <si>
    <t>iDS-7204HTHI-M1/S(C)</t>
    <phoneticPr fontId="7" type="noConversion"/>
  </si>
  <si>
    <t>iDS-7208HTHI-M2/S(C)</t>
  </si>
  <si>
    <t>eSSD DVR Turbo HD DS-E04HQHI-B(STD) Funkcje: detekcja ruchu 2.0 dla wszystkich kanałów analogowych; H.265 Pro/H.265; dwa strumienie, kompresja audio: G.711u; wejście wideo IP: do 1-ch, max. rozdzielczość do 6MP; wejścia wideo analogowe: do 4-ch, 4 MP Lite@15fps/1080p@15fps/720p/WD1/4CIF/QVGA/CIF; Jednoczesne wyjście wideo HDMI/VGA 1/1; we/wyj audio; 4x wejścia audio po przewodzie koncentrycznym; synchroniczne odtwarzanie do 4-ch; Do 32 zdalnych połączeń; interfejs sieciowy: 1, RJ45 10/100 Mbpsself-adaptive Ethernet interface; Wbudowany dysk eSSD 512GB (opcjonalnie 480GB); Zasilanie: 12 VDC, 2 A; Temperatura pracy: -10 °C do +45 °C; Wymiary: 151 × 121 × 46 mm; Waga: ≤0.5kg</t>
  </si>
  <si>
    <t>DVR Turbo HD AcuSense iDS-7204HTHI-M1/S(C)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8-ch), max. rozdzielczość do 8MP; wejścia wideo analogowe: do 4-ch; Niezależne wyjście wideo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2 A; Temperatura pracy: -10 °C do +55 °C; Wymiary: 315 × 242 × 45 mm; Waga: ≤1.8kg</t>
  </si>
  <si>
    <t>DVR Turbo HD AcuSense iDS-7208HTHI-M2/S(C) Funkcje: detekcja ruchu 2.0 dla wszystkich kanałów analogowych, Ochrona perymetryczna (detekcja przekroczenia linii, detekcja intruza) oparta o technologię deep learning; wyszukiwanie smart; analiza człowiek/pojazd na 8-ch; H.265 Pro+/H.265 Pro/H.265/H.264+/H.264; dwa strumienie, kompresja audio: G.711u; wejście wideo IP: do 8-ch (lub do 16-ch), max. rozdzielczość do 8MP; wejścia wideo analogowe: do 8-ch; Niezależne wyjście wideo HDMI/VGA; 1/1 we/wyj audio; 8x wejścia audio po przewodzie koncentrycznym, dwukierunkowe audio, synchroniczne odtwarzanie do 8-ch; Do 64 zdalnych połączeń; interfejs sieciowy: 1, RJ45 10/100 Mbpsself-adaptive Ethernet interface; Możliwość podłączenia do sieci Wi-Fi za pomocą dongle Wi-Fi przez interfejs USB;  2 interfejsy SATA, do 10TB, RS-485; Zasilanie: 12 VDC, 2 A; Temperatura pracy: -10 °C do +55 °C; Wymiary: 380 × 320 × 48 mm; Waga: ≤3.1kg</t>
  </si>
  <si>
    <t>Kamera zewnętrzna Bullet EXIR przetwornik CMOS 2MP, 1080P@25FPS(PAL) / 30FPS(NTSC), Podświetlenie IR EXIR 70m, Auto Focus, Czułość 0.005lux/F1.2, Zasilanie 12VDC/24VDC, Smart IR, True WDR, 3D DNR, Menu OSD (sterowanie po kablu koncentrycznym), IP67, obiektyw zmiennoogniskowy moto-zoom 2.7-13.5mm, Standard sygnału wideo TVI/AHD/CVI/CVBS</t>
  </si>
  <si>
    <t>Kamera zewnętrzna Kopułkowa EXIR przetwornik CMOS 2MP, 1080P@25FPS(PAL) / 30FPS(NTSC), Podświetlenie IR EXIR 70m, Auto Focus, Czułość 0.005lux/F1.2, Zasilanie 12VDC/24VDC, Smart IR, True WDR, 3D DNR, Menu OSD (sterowanie po kablu koncentrycznym), IP67, obiektyw zmiennoogniskowy moto-zoom 2.7-13.5mm, Standard sygnału wideo TVI/AHD/CVI/CVBS</t>
  </si>
  <si>
    <t>Kamera zewnętrzna Turret EXIR przetwornik CMOS 2MP, 1080P@25FPS(PAL) / 30FPS(NTSC), Podświetlenie IR EXIR 70m, Auto Focus, Czułość 0.005lux/F1.2, Zasilanie 12VDC/24VDC, Smart IR, True WDR, 3D DNR, Menu OSD (sterowanie po kablu koncentrycznym), IP67, obiektyw zmiennoogniskowy moto-zoom 2.7-13.5mm, Standard sygnału wideo TVI/AHD/CVI/CVBS</t>
  </si>
  <si>
    <t>DS-1602ZJ-BOX-CORNER</t>
  </si>
  <si>
    <t>DS-1602ZJ-Corner</t>
  </si>
  <si>
    <t>DS-1602ZJ-BOX-POLE</t>
  </si>
  <si>
    <t>DS-1602ZJ-Pole</t>
  </si>
  <si>
    <t>Uchwyt montażowy narożny z puszką montażową, materiał: aluminium + stal nierdzewna, z powłoką natryskową, wymiary: 255.5×314×546.4mm</t>
  </si>
  <si>
    <t>Uchwyt montażowy narożny, materiał: aluminium + stal nierdzewna, z powłoką natryskową, wymiary: 176.8×194×417.8mm</t>
  </si>
  <si>
    <t>Uchwyt montażowy słupowy z puszką montażową, materiał: aluminium + stal nierdzewna, z powłoką natryskową, wymiary: 209.7×314×600.8mm</t>
  </si>
  <si>
    <t>Uchwyt montażowy słupowy, materiał: aluminium + stal nierdzewna, z powłoką natryskową, wymiary: 117×194×451.3mm</t>
  </si>
  <si>
    <t>DS-K1T804AMF</t>
    <phoneticPr fontId="17" type="noConversion"/>
  </si>
  <si>
    <t>1. Autonomiczny kontroler KD z modułem RCP, ekran LCD, 
2. Wbudowany czytnik kart Mifare
3. Pamięć 3000 kart, 3000 linii papilarnych i 100.000 zdarzeń kontroli dostępu
4. Obsługa funkcji kontroli dostępu i RCP, optyczny czytnik linii papilarnych
5. Komunikacja: TCP-IP, WIFI, RS485 (do obsługi modułu bezpieczeństwa)
6. Wyjście i wejście Wiegand (W26/W34)
7. Tryby RCP: wejście, wyjście, przerwa: rozpoczęcie\zakończenie, nadgodziny: rozpoczęcie\ zakończenie
8. Dostępne wersje językowe: English, Vietnamese, Brazilian Portuguese, Spanish, French, Italian, Arabic, Thai, Turkish,Indonesian, and Ukrainian
9. Obsługa protokołów: ISAPI i EHome wersja 5.0.</t>
    <phoneticPr fontId="7" type="noConversion"/>
  </si>
  <si>
    <t xml:space="preserve">DS-K7F01-KIT-P1200(O-STD)
</t>
    <phoneticPr fontId="17" type="noConversion"/>
  </si>
  <si>
    <t xml:space="preserve">Turnstile </t>
    <phoneticPr fontId="17" type="noConversion"/>
  </si>
  <si>
    <t>Fence Lane</t>
    <phoneticPr fontId="7" type="noConversion"/>
  </si>
  <si>
    <t>Wygrodzenie dedykowane do bramek i tripodów firmy Hikvision. 
Material: SUS304, szkło akrylowe
Możliwa instalacja z modułem bazowym typu "-F"
Wymiary: 1200mm x 115mm x 980mm ( D x S x W )</t>
  </si>
  <si>
    <t>DS-7608NXI-I2/8P/S(STD)(E)</t>
    <phoneticPr fontId="4" type="noConversion"/>
  </si>
  <si>
    <t>DS-7608NXI-I2/S(STD)(E)</t>
    <phoneticPr fontId="4" type="noConversion"/>
  </si>
  <si>
    <t>DS-2CD2726G2T-IZS(2.8-12mm)(C)</t>
    <phoneticPr fontId="17" type="noConversion"/>
  </si>
  <si>
    <t>DS-7104NI-Q1(STD)(D)</t>
  </si>
  <si>
    <t>DS-7104NI-Q1/4P(STD)(D)</t>
  </si>
  <si>
    <t>DS-7104NI-Q1/M(STD)(D)</t>
  </si>
  <si>
    <t>DS-7108NI-Q1(STD)(D)</t>
  </si>
  <si>
    <t>DS-7108NI-Q1/8P(STD)(D)</t>
  </si>
  <si>
    <t>DS-7108NI-Q1/8P/M(STD)(D)</t>
  </si>
  <si>
    <t>DS-2CD1023G2-I(2.8mm)</t>
    <phoneticPr fontId="7" type="noConversion"/>
  </si>
  <si>
    <t>Kamera IP Hikvision typu Bullet,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Wymiary: 170.8 mm × 66 mm × 69.1 mm. Waga: ok. 265g; Model z oznaczeniem -UF: wbudowany mikrofon, slot na kartę pamięci do 256GB, przycisk reset</t>
  </si>
  <si>
    <t>DS-2CD1023G2-I(4mm)</t>
    <phoneticPr fontId="7" type="noConversion"/>
  </si>
  <si>
    <t>Kamera IP Hikvision typu Bullet,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Wymiary: 170.8 mm × 66 mm × 69.1 mm. Waga: ok. 265g; Model z oznaczeniem -UF: wbudowany mikrofon, slot na kartę pamięci do 256GB, przycisk reset</t>
  </si>
  <si>
    <t>DS-2CD1023G2-LIU(2.8mm)</t>
    <phoneticPr fontId="17" type="noConversion"/>
  </si>
  <si>
    <t>Kamera IP Hikvision typu Bullet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Wymiary: 170.8 mm × 66 mm × 69.1 mm. Waga: ok. 265g; Model z oznaczeniem -F: slot na kartę pamięci do 256GB, przycisk reset</t>
  </si>
  <si>
    <t>DS-2CD1023G2-LIU(4mm)</t>
    <phoneticPr fontId="17" type="noConversion"/>
  </si>
  <si>
    <t>Kamera IP Hikvision typu Bullet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Wymiary: 170.8 mm × 66 mm × 69.1 mm. Waga: ok. 265g; Model z oznaczeniem -F: slot na kartę pamięci do 256GB, przycisk reset</t>
  </si>
  <si>
    <t>DS-2CD1043G2-I(2.8mm)</t>
  </si>
  <si>
    <t>Kamera IP Hikvision typu Bullet, rozdzielczość 4MP (2560 x 1440, 20kl/s), 1/3" Progressive Scan CMOS, czułość: kolor: 0.01 Lux @ F2.0 (wł. AGC), 0 Lux z wł. IR, zasięg IR do 30m, dzień/noc ICR, obiektyw: 2.8mm: HFOV 99°, VFOV 55°, DFOV: 116°, F2.0, kompresja H.265+/H.265/H.264+/H.264, dwa strumienie, WDR 120dB, BLC/HLC/3D DNR, IP67. Funkcje: detekcja ruchu (z klasyfikacją człowiek/pojazd), sabotaż, wyjątki. Temperatura pracy: -30°C do +60°C. Zasilanie: 12 VDC/PoE (802.3af; klasa 3); IP67. Wymiary: 170.8 mm × 66 mm × 69.1 mm. Waga: ok. 270g; Model z oznaczeniem -UF: wbudowany mikrofon, slot na kartę pamięci do 256GB, przycisk reset</t>
  </si>
  <si>
    <t>DS-2CD1043G2-I(4mm)</t>
    <phoneticPr fontId="17" type="noConversion"/>
  </si>
  <si>
    <t>Kamera IP Hikvision typu Bullet, rozdzielczość 4MP (2560 x 1440, 20kl/s), 1/3" Progressive Scan CMOS, czułość: kolor: 0.01 Lux @ F2.0 (wł. AGC), 0 Lux z wł. IR, zasięg IR do 30m, dzień/noc ICR, obiektyw: 4mm: HFOV 76°, VFOV 41°, DFOV: 90°, F2.0, kompresja H.265+/H.265/H.264+/H.264, dwa strumienie, WDR 120dB BLC/HLC/3D DNR, IP67. Funkcje: detekcja ruchu (z klasyfikacją człowiek/pojazd), sabotaż, wyjątki. Temperatura pracy: -30°C do +60°C. Zasilanie: 12 VDC/PoE (802.3af; klasa 3); IP67. Wymiary: 170.8 mm × 66 mm × 69.1 mm. Waga: ok. 270g; Model z oznaczeniem -UF: wbudowany mikrofon, slot na kartę pamięci do 256GB, przycisk reset</t>
  </si>
  <si>
    <t>DS-2CD1043G2-LIU(2.8mm)(O-STD)</t>
  </si>
  <si>
    <t>Kamera IP Hikvision typu Bullet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Wymiary: 170.8 mm × 66 mm × 69.1 mm. Waga: ok. 270g; Model z oznaczeniem -F: slot na kartę pamięci do 256GB, przycisk reset</t>
  </si>
  <si>
    <t>DS-2CD1043G2-LIU(4mm)(O-STD)</t>
  </si>
  <si>
    <t>Kamera IP Hikvision typu Bullet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Wymiary: 170.8 mm × 66 mm × 69.1 mm. Waga: ok. 270g; Model z oznaczeniem -F: slot na kartę pamięci do 256GB, przycisk reset</t>
  </si>
  <si>
    <t>DS-2CD1123G2-I(2.8mm)(O-STD)</t>
  </si>
  <si>
    <t>Kamera IP Hikvision typu Dome,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IK10. Wymiary: Ø 110.8 mm × 84.7 mm. Waga: ok. 520g.</t>
  </si>
  <si>
    <t>DS-2CD1123G2-I(4mm)(O-STD)</t>
    <phoneticPr fontId="17" type="noConversion"/>
  </si>
  <si>
    <t>Kamera IP Hikvision typu Dome,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IK10. Wymiary: Ø 110.8 mm × 84.7 mm. Waga: ok. 520g.</t>
  </si>
  <si>
    <t>DS-2CD1123G2-LIU(2.8mm)(O-STD)</t>
  </si>
  <si>
    <t>Kamera IP Hikvision typu Dome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</si>
  <si>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DS-2CD1123G2-LIU(4mm)(O-STD)</t>
    <phoneticPr fontId="17" type="noConversion"/>
  </si>
  <si>
    <t>Kamera IP Hikvision typu Dome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</si>
  <si>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DS-2CD1143G2-I(2.8mm)</t>
    <phoneticPr fontId="17" type="noConversion"/>
  </si>
  <si>
    <t>Kamera IP Hikvision typu Dome, rozdzielczość 2MP (2560 x 1440, 20kl/s), 1/3" Progressive Scan CMOS, czułość: kolor: 0.01 Lux @ F2.0 (wł. AGC), 0 Lux z wł. IR, zasięg IR do 30m, dzień/noc ICR, obiektyw: 2.8mm: HFOV 99°, VFOV 55°, DFOV: 116°, F2.0, kompresja H.265+/H.265/H.264+/H.264, dwa strumienie, WDR 120dB, BLC/HLC/3D DNR. Funkcje: detekcja ruchu (z klasyfikacją człowiek/pojazd), sabotaż, wyjątki. Temperatura pracy: -30°C do +60°C. Zasilanie: 12 VDC/PoE (802.3af; klasa 3); IP67, IK10. Wymiary: Ø 110.8 mm × 84.7 mm. Waga: ok. 520g.</t>
  </si>
  <si>
    <t>DS-2CD1143G2-I(4mm)</t>
    <phoneticPr fontId="17" type="noConversion"/>
  </si>
  <si>
    <t>Kamera IP Hikvision typu Dome, rozdzielczość 2MP (2560 x 1440, 20kl/s), 1/3" Progressive Scan CMOS, czułość: kolor: 0.01 Lux @ F2.0 (wł. AGC), 0 Lux z wł. IR, zasięg IR do 30m, dzień/noc ICR, obiektyw: 4mm: HFOV 76°, VFOV 41°, DFOV: 90°, F2.0, kompresja H.265+/H.265/H.264+/H.264, dwa strumienie, WDR 120dB BLC/HLC/3D DNR. Funkcje: detekcja ruchu (z klasyfikacją człowiek/pojazd), sabotaż, wyjątki. Temperatura pracy: -30°C do +60°C. Zasilanie: 12 VDC/PoE (802.3af; klasa 3); IP67, IK10. Wymiary: Ø 110.8 mm × 84.7 mm. Waga: ok. 520g.</t>
  </si>
  <si>
    <t>DS-2CD1143G2-LIU(2.8mm)(O-STD)</t>
  </si>
  <si>
    <t>Kamera IP Hikvision typu Dome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</si>
  <si>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DS-2CD1143G2-LIU(4mm)(O-STD)</t>
    <phoneticPr fontId="17" type="noConversion"/>
  </si>
  <si>
    <t>Kamera IP Hikvision typu Dome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IK08. Wymiary: Ø 121.4 mm × 97.7 mm. Waga: ok. 550g; Model z oznaczeniem -F: slot na kartę pamięci do 256GB, przycisk reset</t>
  </si>
  <si>
    <t>DS-2CD1323G2-I(2.8mm)(O-STD)</t>
  </si>
  <si>
    <t>Kamera IP Hikvision typu Turret, rozdzielczość 2MP (1920 x 1080, 25kl/s), 1/2.9" Progressive Scan CMOS, czułość: kolor: 0.01 Lux @ F2.0 (wł. AGC), 0 Lux z wł. IR, zasięg IR do 30m, dzień/noc ICR, obiektyw: 2.8mm: HFOV 104°, VFOV 58°, DFOV: 123°, F2.0, kompresja H.265+/H.265/H.264+/H.264, dwa strumienie, DWDR, BLC/HLC/3D DNR.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</si>
  <si>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DS-2CD1323G2-I(4mm)(O-STD)</t>
    <phoneticPr fontId="17" type="noConversion"/>
  </si>
  <si>
    <t>Kamera IP Hikvision typu Turret, rozdzielczość 2MP (1920 x 1080, 25kl/s), 1/2.9" Progressive Scan CMOS, czułość: kolor: 0.01 Lux @ F2.0 (wł. AGC), 0 Lux z wł. IR, zasięg IR do 30m, dzień/noc ICR, obiektyw: 4mm: HFOV 81°, VFOV 43°, DFOV: 96°, F2.0, kompresja H.265+/H.265/H.264+/H.264, dwa strumienie, DWDR, BLC/HLC/3D DNR.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</si>
  <si>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DS-2CD1323G2-LIU(2.8mm)(O-STD)</t>
  </si>
  <si>
    <t>Kamera IP Hikvision typu Turret z technologią Dual-Light, rozdzielczość 2MP (1920 x 1080, 25kl/s), 1/2.9" Progressive Scan CMOS, czułość: kolor: 0.005 Lux @ F1.6 (wł. AGC), 0 Lux z wł. IR, zasięg IR oraz oświetlacza światła białego do 30m, dzień/noc ICR, obiektyw: 2.8mm: HFOV 103°, VFOV 56°, DFOV: 121°, F1.6, kompresja H.265+/H.265/H.264+/H.264, dwa strumienie, DWDR,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</si>
  <si>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DS-2CD1323G2-LIU(4mm)(O-STD)</t>
    <phoneticPr fontId="17" type="noConversion"/>
  </si>
  <si>
    <t>Kamera IP Hikvision typu Turret z technologią Dual-Light, rozdzielczość 2MP (1920 x 1080, 25kl/s), 1/2.9" Progressive Scan CMOS, czułość: kolor: 0.005 Lux @ F1.6 (wł. AGC), 0 Lux z wł. IR, zasięg IR oraz oświetlacza światła białego do 30m, dzień/noc ICR, obiektyw: 4mm: HFOV 83°, VFOV 44°, DFOV: 99°, F1.6, kompresja H.265+/H.265/H.264+/H.264, dwa strumienie, DWDR,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</si>
  <si>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DS-2CD1343G2-I(2.8mm)</t>
    <phoneticPr fontId="17" type="noConversion"/>
  </si>
  <si>
    <t>Kamera IP Hikvision typu Turret, rozdzielczość 4MP (2560 x 1440, 20kl/s), 1/3" Progressive Scan CMOS, czułość: kolor: 0.01 Lux @ F2.0 (wł. AGC), 0 Lux z wł. IR, zasięg IR do 30m, dzień/noc ICR, obiektyw: 2.8mm: HFOV 99°, VFOV 55°, DFOV: 116°, F2.0, kompresja H.265+/H.265/H.264+/H.264, dwa strumienie, WDR 120dB, BLC/HLC/3D DNR, IP67.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</si>
  <si>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DS-2CD1343G2-I(4mm)</t>
    <phoneticPr fontId="17" type="noConversion"/>
  </si>
  <si>
    <t>Kamera IP Hikvision typu Turret, rozdzielczość 4MP (2560 x 1440, 20kl/s), 1/3" Progressive Scan CMOS, czułość: kolor: 0.01 Lux @ F2.0 (wł. AGC), 0 Lux z wł. IR, zasięg IR do 30m, dzień/noc ICR, obiektyw: 4mm: HFOV 76°, VFOV 41°, DFOV: 90°, F2.0, kompresja H.265+/H.265/H.264+/H.264, dwa strumienie, WDR 120dB BLC/HLC/3D DNR, IP67. Funkcje: detekcja ruchu (z klasyfikacją człowiek/pojazd), sabotaż, wyjątki. Temperatura pracy: -30°C do +60°C. Zasilanie: 12 VDC/PoE (802.3af; klasa 3); IP67. Wymiary: Ø 110 mm × 85.3 mm. Waga: ok. 330g; Model z oznaczeniem -UF: wbudowany mikrofon, slot na kartę pamięci do 256GB, przycisk reset</t>
  </si>
  <si>
    <t>DS-2CD1343G2-LIU(2.8mm)(O-STD)</t>
  </si>
  <si>
    <t>Kamera IP Hikvision typu Turret z technologią Dual-Light, rozdzielczość 4MP (2560 x 1440, 20kl/s), 1/3" Progressive Scan CMOS, czułość: kolor: 0.005 Lux @ F1.6 (wł. AGC), 0 Lux z wł. IR, zasięg IR oraz oświetlacza światła białego do 30m, dzień/noc ICR, obiektyw: 2.8mm: HFOV 98°, VFOV 54°, DFOV: 114°, F1.6, kompresja H.265+/H.265/H.264+/H.264, dwa strumienie, WDR 120dB,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</si>
  <si>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DS-2CD1343G2-LIU(4mm)(O-STD)</t>
    <phoneticPr fontId="17" type="noConversion"/>
  </si>
  <si>
    <t>Kamera IP Hikvision typu Turret z technologią Dual-Light, rozdzielczość 4MP (2560 x 1440, 20kl/s), 1/3" Progressive Scan CMOS, czułość: kolor: 0.005 Lux @ F1.6 (wł. AGC), 0 Lux z wł. IR, zasięg IR oraz oświetlacza światła białego do 30m, dzień/noc ICR, obiektyw: 4mm: HFOV 78°, VFOV 42°, DFOV: 93°, F1.6, kompresja H.265+/H.265/H.264+/H.264, dwa strumienie, WDR 120dB, BLC/HLC/3D DNR; wbudowany mikrofon; Funkcje: detekcja ruchu (z klasyfikacją człowiek/pojazd), sabotaż, wyjątki. Temperatura pracy: -30°C do +60°C. Zasilanie: 12 VDC/PoE (802.3af; klasa 3); IP67. Wymiary: Ø 110 mm × 89.2 mm. Waga: ok. 340g; Model z oznaczeniem -F: slot na kartę pamięci do 256GB, przycisk reset</t>
  </si>
  <si>
    <t>DS-2CD1623G2-IZ(2.8-12mm)(O-STD)</t>
  </si>
  <si>
    <t>Kamera IP Hikvision typu Bullet, rozdzielczość 2MP (1920 x 1080, 25kl/s), 1/2.9" Progressive Scan CMOS, czułość: kolor: 0.005 Lux @ F1.6 (wł. AGC), 0 Lux z wł. IR, zasięg IR do 50m,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Wymiary: Ø 105 mm × 244.4 mm. Waga: ok. 720g; Model z oznaczeniem -S: 1/1 wej./wyj. alarmowe (max. 12V DC, 30mA), 1/1 wej./wyj. audio</t>
  </si>
  <si>
    <t>DS-2CD1643G2-IZ(2.8-12mm)(O-STD)</t>
  </si>
  <si>
    <t>Kamera IP Hikvision typu Bullet, rozdzielczość 4MP (2560 x 1440, 20kl/s), 1/3" Progressive Scan CMOS, czułość: kolor: 0.005 Lux @ F1.6 (wł. AGC), 0 Lux z wł. IR, zasięg IR do 50m, dzień/noc ICR, obiektyw: 2.8-12mm: HFOV 95.9-29.2°, VFOV 50.6-16.4°, DFOV: 114.7-33.5°, F1.6, kompresja H.265+/H.265/H.264+/H.264, dwa strumienie, WDR 120dB, BLC/HLC/3D DNR. Funkcje: detekcja ruchu (z klasyfikacją człowiek/pojazd), sabotaż, wyjątki; Slot na kartę pamięci do 256GB, przycisk reset; Temperatura pracy: -30°C do +60°C. Zasilanie: 12 VDC/PoE (802.3af; klasa 3); IP67. Wymiary: Ø 105 mm × 244.4 mm. Waga: ok. 720g; Model z oznaczeniem -S: 1/1 wej./wyj. alarmowe (max. 12V DC, 30mA), 1/1 wej./wyj. audio</t>
  </si>
  <si>
    <t>DS-2CD1723G2-IZ(2.8-12mm)(O-STD)</t>
    <phoneticPr fontId="17" type="noConversion"/>
  </si>
  <si>
    <t>Kamera IP Hikvision typu Dome, rozdzielczość 2MP (1920 x 1080, 25kl/s), 1/2.9" Progressive Scan CMOS, czułość: kolor: 0.005 Lux @ F1.6 (wł. AGC), 0 Lux z wł. IR, zasięg IR do 30m,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IK10. Wymiary: Ø 141 mm × 99.9 mm. Waga: ok. 820g; Model z oznaczeniem -S: 1/1 wej./wyj. alarmowe (max. 12V DC, 30mA), 1/1 wej./wyj. audio</t>
  </si>
  <si>
    <t>DS-2CD1743G2-IZ(2.8-12mm)(O-STD)</t>
  </si>
  <si>
    <t>Kamera IP Hikvision typu Dome, rozdzielczość 4MP (2560 x 1440, 20kl/s), 1/3" Progressive Scan CMOS, czułość: kolor: 0.005 Lux @ F1.6 (wł. AGC), 0 Lux z wł. IR, zasięg IR do 30m, dzień/noc ICR, obiektyw: 2.8-12mm: HFOV 95.9-29.2°, VFOV 50.6-16.4°, DFOV: 114.7-33.5°, F1.6, kompresja H.265+/H.265/H.264+/H.264, dwa strumienie, WDR 120 dB, BLC/HLC/3D DNR. Funkcje: detekcja ruchu (z klasyfikacją człowiek/pojazd), sabotaż, wyjątki; Slot na kartę pamięci do 256GB, przycisk reset; Temperatura pracy: -30°C do +60°C. Zasilanie: 12 VDC/PoE (802.3af; klasa 3); IP67, IK10. Wymiary: Ø 141 mm × 99.9 mm. Waga: ok. 820g; Model z oznaczeniem -S: 1/1 wej./wyj. alarmowe (max. 12V DC, 30mA), 1/1 wej./wyj. audio</t>
  </si>
  <si>
    <t>DS-2CD1H23G2-IZ(2.8-12mm)(O-STD)</t>
  </si>
  <si>
    <t>Kamera IP Hikvision typu Turret, rozdzielczość 2MP (1920 x 1080, 25kl/s), 1/2.9" Progressive Scan CMOS, czułość: kolor: 0.005 Lux @ F1.6 (wł. AGC), 0 Lux z wł. IR, zasięg IR do 30m, dzień/noc ICR, obiektyw: 2.8-12mm: HFOV 102.4-31.2°, VFOV 54.4-17.5°, DFOV: 121.8-35.7°, F1.6, kompresja H.265+/H.265/H.264+/H.264, dwa strumienie, DWDR, BLC/HLC/3D DNR. Funkcje: detekcja ruchu (z klasyfikacją człowiek/pojazd), sabotaż, wyjątki; Slot na kartę pamięci do 256GB, przycisk reset; Temperatura pracy: -30°C do +60°C. Zasilanie: 12 VDC/PoE (802.3af; klasa 3); IP67. Wymiary: Ø 129.4 mm × 116.4 mm. Waga: ok. 605g; Model z oznaczeniem -S: 1/1 wej./wyj. alarmowe (max. 12V DC, 30mA), 1/1 wej./wyj. audio</t>
  </si>
  <si>
    <t>DS-2CD1H43G2-IZ(2.8-12mm)(O-STD)</t>
  </si>
  <si>
    <t>Kamera IP Hikvision typu Turret, rozdzielczość 4MP (2560 x 1440, 20kl/s), 1/3" Progressive Scan CMOS, czułość: kolor: 0.005 Lux @ F1.6 (wł. AGC), 0 Lux z wł. IR, zasięg IR do 30m, dzień/noc ICR, obiektyw: 2.8-12mm: HFOV 95.9-29.2°, VFOV 50.6-16.4°, DFOV: 114.7-33.5°, F1.6, kompresja H.265+/H.265/H.264+/H.264, dwa strumienie, WDR 120 dB, BLC/HLC/3D DNR. Funkcje: detekcja ruchu (z klasyfikacją człowiek/pojazd), sabotaż, wyjątki; Slot na kartę pamięci do 256GB, przycisk reset; Temperatura pracy: -30°C do +60°C. Zasilanie: 12 VDC/PoE (802.3af; klasa 3); IP67. Wymiary: Ø 129.4 mm × 116.4 mm. Waga: ok. 605g; Model z oznaczeniem -S: 1/1 wej./wyj. alarmowe (max. 12V DC, 30mA), 1/1 wej./wyj. audio</t>
  </si>
  <si>
    <t>DS-2CD2047G2H-LI(2.8mm)(eF)(O-STD)</t>
    <phoneticPr fontId="7" type="noConversion"/>
  </si>
  <si>
    <t>Kamera typu bullet 4 MP ColorVu, hybrydowa; Przetwornik obrazu: 1/1.8" Progressive Scan CMOS; Min. Oświetlenie: Kolor: 0.0005 Lux @ (F1.0, AGC ON), B/W: 0 Lux z światłem białym; WDR: 130 dB; Obiektyw: 2.8 mm,  HFOV 104.0°,  VFOV 54.4°,  DFOV 126.7°;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</si>
  <si>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DS-2CD2047G2H-LI(4mm)(eF)(O-STD)</t>
  </si>
  <si>
    <t>Kamera typu bullet 4 MP ColorVu, hybrydowa; Przetwornik obrazu: 1/1.8" Progressive Scan CMOS; Min. Oświetlenie: Kolor: 0.0005 Lux @ (F1.0, AGC ON), B/W: 0 Lux z światłem białym; WDR: 130 dB; Obiektyw: 4 mm,  HFOV 89.2°,  VFOV 45.5°,  DFOV 108.2°;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</si>
  <si>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DS-2CD2047G2H-LIU(2.8mm)(eF)(O-STD)</t>
    <phoneticPr fontId="7" type="noConversion"/>
  </si>
  <si>
    <t>Kamera typu bullet 4 MP ColorVu, hybrydowa; Przetwornik obrazu: 1/1.8" Progressive Scan CMOS; Min. Oświetlenie: Kolor: 0.0005 Lux @ (F1.0, AGC ON), B/W: 0 Lux z światłem białym; WDR: 130 dB; Obiektyw: 2.8 mm,  HFOV 104.0°,  VFOV 54.4°,  DFOV 126.7°;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</si>
  <si>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DS-2CD2047G2H-LIU(4mm)(eF)(O-STD)</t>
  </si>
  <si>
    <t>Kamera typu bullet 4 MP ColorVu, hybrydowa; Przetwornik obrazu: 1/1.8" Progressive Scan CMOS; Min. Oświetlenie: Kolor: 0.0005 Lux @ (F1.0, AGC ON), B/W: 0 Lux z światłem białym; WDR: 130 dB; Obiektyw: 4 mm,  HFOV 89.2°,  VFOV 45.5°,  DFOV 108.2°; Zasięg światła białego i IR 40m; Dodatkowe inteligentne oświetlenie; Max. Rozdzielczość: 2688 × 1520;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0.45 A, max. 5.5 W, Ø 5.5 mm coaxial power plug, ochrona przed odwrotną polaryzacją, 
PoE: 802.3af, Class 3; Wymiary: Ø74.4 mm × 179.2 mm (Ø2.9" × 7.1"); Waga:  
525 g (1.5 lb.); Ochrona IP67;</t>
  </si>
  <si>
    <t>DS-2CD2087G2H-LI(2.8mm)(eF)(O-STD)</t>
  </si>
  <si>
    <t>Kamera typu bullet 8 MP ColorVu, hybrydowa; Przetwornik obrazu: 1/1.8" Progressive Scan CMOS; Min. Oświetlenie: Kolor: 0.0005 Lux @ (F1.0, AGC ON), B/W: 0 Lux z światłem białym; WDR: 130 dB; Obiektyw: 2.8 mm,  HFOV 105.1°,  VFOV 54.8°,  DFOV 128.2°;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</si>
  <si>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DS-2CD2087G2H-LI(4mm)(eF)(O-STD)</t>
  </si>
  <si>
    <t>Kamera typu bullet 8 MP ColorVu, hybrydowa; Przetwornik obrazu: 1/1.8" Progressive Scan CMOS; Min. Oświetlenie: Kolor: 0.0005 Lux @ (F1.0, AGC ON), B/W: 0 Lux z światłem białym; WDR: 130 dB; Obiektyw: 4 mm,  HFOV 90.0°,  VFOV 45.8°,  DFOV 109.4°;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</si>
  <si>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DS-2CD2087G2H-LIU(2.8mm)(eF)(O-STD)</t>
  </si>
  <si>
    <t>Kamera typu bullet 8 MP ColorVu, hybrydowa; Przetwornik obrazu: 1/1.8" Progressive Scan CMOS; Min. Oświetlenie: Kolor: 0.0005 Lux @ (F1.0, AGC ON), B/W: 0 Lux z światłem białym; WDR: 130 dB; Obiektyw: 2.8 mm,  HFOV 105.1°,  VFOV 54.8°,  DFOV 128.2°;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</si>
  <si>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DS-2CD2087G2H-LIU(4mm)(eF)(O-STD)</t>
  </si>
  <si>
    <t>Kamera typu bullet 8 MP ColorVu, hybrydowa; Przetwornik obrazu: 1/1.8" Progressive Scan CMOS; Min. Oświetlenie: Kolor: 0.0005 Lux @ (F1.0, AGC ON), B/W: 0 Lux z światłem białym; WDR: 130 dB; Obiektyw: 4 mm,  HFOV 90.0°,  VFOV 45.8°,  DFOV 109.4°; Zasięg światła białego i IR 40m; Dodatkowe inteligentne oświetlenie; Max. Rozdzielczość: 3840 × 2160; Trzy strumienie; Kompresja dla głównego strumienia: H.265/H.264/H.265+/H.264+; API: Open Network Video Interface (PROFILE S, PROFILE G, PROFILE T), ISAPI, SDK; Wzmocnienie obrazu: BLC, HLC, 3D DNR; Tryb korytarzowy; (Model z oznaczeniem –U: posiada wbudowany mikrofon); Wbudowany slot na kartę pamięci do 512 GB; Zdarzenia podstawowe, zdarzenia SMART; przechwytywanie twarzy; Ochrona perymetryczna; Temperatura pracy: -30 °C do 60 °C; Zasilanie: 12 VDC ± 25%, 0.58 A, max. 7 W, Ø 5.5 mm coaxial power plug, ochrona przed odwrotną polaryzacją, 
PoE: 802.3af, Class 3; Wymiary: Ø74.4 mm × 179.2 mm (Ø2.9" × 7.1"); Waga:  
525 g (1.5 lb.); Ochrona IP67;</t>
  </si>
  <si>
    <t>DS-2CD2123G2-I(2.8mm)(D)(O-STD)(BLACK)</t>
    <phoneticPr fontId="7" type="noConversion"/>
  </si>
  <si>
    <t>Kamera IP typu dome 2MP w czarnej obudowie,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</si>
  <si>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DS-2CD2123G2-I(4mm)(D)(O-STD)(BLACK)</t>
  </si>
  <si>
    <t>Kamera IP typu dome 2MP w czarnej obudowie, AcuSense, 1/2.8" Progressive Scan CMOS; min. oświetlenie: Kolor: 0.005 Lux @ (F1.6, AGC ON), Cz/B: 0 Lux dla IR, WDR 120dB, Obiektyw 4 mm, HFOV: 87°, VFOV 46°, DFOV 104°;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</si>
  <si>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DS-2CD2323G2-IU(2.8mm)(D)(O-STD)(BLACK)</t>
  </si>
  <si>
    <t>Kamera IP typu turret 2MP w czarnej obudowie,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</si>
  <si>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DS-2CD2323G2-IU(4mm)(D)(O-STD)(BLACK)</t>
  </si>
  <si>
    <t>Kamera IP typu turret 2MP w czarnej obudowie, AcuSense, 1/2.8" Progressive Scan CMOS; min. oświetlenie: Kolor: 0.005 Lux @ (F1.6, AGC ON), Cz/B: 0 Lux dla IR, WDR 120dB, Obiektyw 4 mm, HFOV: 87°, VFOV 46°, DFOV 104°;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</si>
  <si>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DS-2CD2343G2-IU(4mm)(O-STD)(BLACK)</t>
  </si>
  <si>
    <t>Kamera IP typu turret 4MP w czarnej obudowie, AcuSense, 1/2.8" Progressive Scan CMOS; min. oświetlenie: Kolor: 0.005 Lux @ (F1.6, AGC ON), Cz/B: 0 Lux dla IR, WDR 120dB, Obiektyw 4 mm, HFOV: 84°, VFOV 45°, DFOV 100°; Zasięg IR do 30m, oświetlacz smart, maks. rozdzielczość 2688 × 1440,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</si>
  <si>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DS-2CD2387G2P-LSU/SL(4mm)(C)/O-STD/BLACK</t>
  </si>
  <si>
    <t>Kamera Panoramiczna typu Turret 8MP ColorVu w czarnej obudowie, przetwornik: 2 × 1/1.8" Progressive Scan CMOS, max. rozdzielczość 5120 × 1440, min oświetlenie: Kolor: 0.0005 Lux @ (F1.0, AGC ON), 0 Lux dla światła, podwójny obiektyw 4mm, HFOV: 180° ± 10° VFOV: 44°, Zasięg światła białego do 30m,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Ø 155 mm × 155.3 mm; Waga: 1110 g; Temp pracy: -30 °C do 60 °C, IP67</t>
  </si>
  <si>
    <t>DS-2CD2747G2HT-LIZS(2.8-12mm)(eF)(O-STD)</t>
  </si>
  <si>
    <t>Kamera typu Dome 4 MP ColorVu, hybrydowa; Przetwornik obrazu: 1/1.8" Progressive Scan CMOS; Min. Oświetlenie: Kolor: 0.0008 Lux @ (F1.2, AGC ON), B/W: 0 Lux z światłem białym; WDR: 130 dB; Obiektyw: 2.8-12mm,  HFOV 114.6-41.8°,  VFOV 59.3-23.6°,  DFOV 141.3-48.1°;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0.88 A, max. 10.5 W, ochrona przed odwrotną polaryzacją, PoE: 802.3af, Class 3; Wymiary: Ø 141 mm × 112 mm, waga: 820 g; ochrona IP67;</t>
  </si>
  <si>
    <t>DS-2CD2747G2T-LZS/2.8-12mm/C/O-STD/BLACK</t>
  </si>
  <si>
    <t>Kamera typu Dome 4 MP ColorVu w czarnej obudowie, Przetwornik obrazu: 1/1.8" Progressive Scan CMOS; Min. Oświetlenie: Kolor: 0.0005 Lux @ (F1.0, AGC ON), B/W: 0 Lux z światłem białym; WDR: 130 dB; Obiektyw: 2.8-12mm,  HFOV 105.4-56.4°,  VFOV 53.9-31.6°,  DFOV 131.8-65.1°;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0.9 A, max. 10.8 W, ochrona przed odwrotną polaryzacją, PoE: 802.3af, Class 3; Wymiary: Ø 155 mm × 152 mm, waga: 1600 g; ochrona IP67, IK10;</t>
  </si>
  <si>
    <t>DS-2CD2T47G2H-LI(2.8mm)(eF)(O-STD)</t>
  </si>
  <si>
    <t>Kamera typu bullet 4 MP ColorVu, hybrydowa; Przetwornik obrazu: 1/1.8" Progressive Scan CMOS; Min. Oświetlenie: Kolor: 0.0005 Lux @ (F1.0, AGC ON), B/W: 0 Lux z światłem białym; WDR: 130 dB; Obiektyw: 2.8 mm, HFOV 104.0°, VFOV 54.4°, DFOV 126.7°; Zasięg światła białego i IR 60m;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0.66 A, max. 8 W, ochrona przed odwrotną polaryzacją, PoE: 802.3af, Class 3; Wymiary: 286.7 mm × 93.3 mm × 91.2 mm; Waga:  1085g; Ochrona IP67.</t>
  </si>
  <si>
    <t>DS-2CD2T47G2H-LI(4mm)(eF)(O-STD)</t>
  </si>
  <si>
    <t>Kamera typu bullet 4 MP ColorVu, hybrydowa; Przetwornik obrazu: 1/1.8" Progressive Scan CMOS; Min. Oświetlenie: Kolor: 0.0005 Lux @ (F1.0, AGC ON), B/W: 0 Lux z światłem białym; WDR: 130 dB; Obiektyw: 4 mm, HFOV 89.2°, VFOV 45.5°, DFOV 108.2°; Zasięg światła białego i IR 60m; Dodatkowe inteligentne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512 GB; Zdarzenia podstawowe, zdarzenia SMART; przechwytywanie twarzy; Ochrona perymetryczna; Temperatura pracy: -30 °C do 60 °C; Zasilanie: 12 VDC ± 25%, 0.66 A, max. 8 W, ochrona przed odwrotną polaryzacją, PoE: 802.3af, Class 3; Wymiary: 286.7 mm × 93.3 mm × 91.2 mm; Waga:  1085g; Ochrona IP67.</t>
  </si>
  <si>
    <t>DS-2CD2T47G2-L(2.8mm)(C)(O-STD)(BLACK)</t>
  </si>
  <si>
    <t>Kamera Typu Bullet 4 MP w czarnej obudowie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</si>
  <si>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DS-2DE3A404IWG-E(O-STD)</t>
    <phoneticPr fontId="7" type="noConversion"/>
  </si>
  <si>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Funkcje: WDR 120dB, 3D DNR,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Temperatura pracy: -30°C~65°C. Stopień ochrony: IP66. Wymiary: 179.3 mm × 120.5 mm × 182 mm, waga około 1.125 kg. Zasilanie 12VDC/PoE (802.3at). Wbudowany mikrofon i głośnik, oraz oświetlacz LED (do alarmowania)</t>
  </si>
  <si>
    <t>DS-2SE4C225MWG-E/26(F0)(O-STD)</t>
    <phoneticPr fontId="7" type="noConversion"/>
  </si>
  <si>
    <t>DS-2SE4C425MWG-E/26(F0)(O-STD)</t>
  </si>
  <si>
    <t>DS-2XS2T41G1-ID/4G/C05S07(4mm)(O-STD)</t>
    <phoneticPr fontId="7" type="noConversion"/>
  </si>
  <si>
    <t>Kamera Solarna ColorVu, 4MP, 1/3" Progressive Scan CMOS, 2560 × 1440, min. oświetlenie kolor: 0.01 Lux @ (F1.0, AGC ON), B/W: 0 Lux dla światła białego; Obiektyw: 4 mm, horizontal FOV 79°, vertical FOV 43°, diagonal FOV 93°, dwa strumienie; standard: LTE-TDD, LTE-FDD, WCDMA, GSM; DWDR, BLC, HLC, 3D DNR, zasięg PIR 12 m, zasięg IR do 10 m lub do 30 m (w zależności od trybu pracy); Akumulator (Ternary Lithium): 12.6V, 51.46Wh; Temperatura pracy 0 °C do 50 °C; Wymiary: 213.7 mm × 292.4 mm × 188.7 mm; Waga: ok. 1.42kg; IP67</t>
  </si>
  <si>
    <t>Rejestrator NVR Hikvision: pasmo wejściowe/wyjściowe 40Mbps/60Mbps, 4 kanały IP, nagrywanie w rozdzielczości do 6MP. Obsługiwane kodeki: H.265/H.265+/H.264/H.264+. Wyjście monitorowe HDMI , VGA , 2xUSB 2.0, 1 interfejs SATA (max. 6TB), 1 port Ethernet RJ45 (100 Mbps), . Wymiary: 200 × 200 × 48 mm. Waga poniżej 1kg (bez dysku). Zasilanie 12VDC.</t>
  </si>
  <si>
    <t>Rejestrator NVR Hikvision: pasmo wejściowe/wyjściowe 40Mbps/60Mbps, 4 kanały IP, wbudowany switch POE nagrywanie w rozdzielczości do 6MP. Obsługiwane kodeki: H.265/H.265+/H.264/H.264+. Wyjście monitorowe HDMI , VGA , 2xUSB 2.0, 1 interfejs SATA (max. 6TB), 1 port Ethernet RJ45 (100 Mbps), . Wymiary: 200 × 200 × 48 mm. Waga poniżej 1kg (bez dysku). Zasilanie 48VDC.</t>
  </si>
  <si>
    <t>DS-7104NI-Q1/4P/M(STD)(D)</t>
    <phoneticPr fontId="7" type="noConversion"/>
  </si>
  <si>
    <t>Rejestrator NVR Hikvision: pasmo wejściowe/wyjściowe 40Mbps/60Mbps, 4 kanały IP, wbudowany switch POE nagrywanie w rozdzielczości do 6MP. Obsługiwane kodeki: H.265/H.265+/H.264/H.264+. Wyjście monitorowe HDMI , VGA , 2xUSB 2.0, 1 interfejs SATA (max. 6TB), 1 port Ethernet RJ45 (1000 Mbps), . Wymiary:265 × 223 × 48 mm. Waga poniżej 1kg (bez dysku). Zasilanie 48VDC 1A.</t>
  </si>
  <si>
    <t>Rejestrator NVR Hikvision: pasmo wejściowe/wyjściowe 40Mbps/60Mbps, 4 kanały IP, nagrywanie w rozdzielczości do 6MP. Obsługiwane kodeki: H.265/H.265+/H.264/H.264+. Wyjście monitorowe HDMI , VGA , 2xUSB 2.0, 1 interfejs SATA (max. 6TB), 1 port Ethernet RJ45 (100 Mbps), . Wymiary:265 × 223 × 48 mm. Waga poniżej 1kg (bez dysku). Zasilanie 12VDC 1.5A.</t>
  </si>
  <si>
    <t>Rejestrator NVR Hikvision: pasmo wejściowe/wyjściowe 60Mbps/60Mbps, 8  kanałów IP, nagrywanie w rozdzielczości do 6MP. Obsługiwane kodeki: H.265/H.265+/H.264/H.264+. Wyjście monitorowe HDMI , VGA , 2xUSB 2.0, 1 interfejs SATA (max. 6TB), 1 port Ethernet RJ45 (100 Mbps), . Wymiary:265 × 223 × 48 mm. Waga poniżej 1kg (bez dysku). Zasilanie 12VDC.</t>
  </si>
  <si>
    <t>Rejestrator NVR Hikvision: pasmo wejściowe/wyjściowe 60Mbps/60Mbps, 8 kanałów IP, Wbudowany switch POE, nagrywanie w rozdzielczości do 6MP. Obsługiwane kodeki: H.265/H.265+/H.264/H.264+. Wyjście monitorowe HDMI , VGA , 2xUSB 2.0, 1 interfejs SATA (max. 6TB), 1 port Ethernet RJ45 (100 Mbps), . Wymiary: 285 × 210 × 48 mm. Waga poniżej 1kg (bez dysku). Zasilanie 48 VDC.</t>
  </si>
  <si>
    <t>Rejestrator NVR Hikvision: pasmo wejściowe/wyjściowe 60Mbps/60Mbps, 8 kanałów IP, Wbudowany switch POE, nagrywanie w rozdzielczości do 6MP. Obsługiwane kodeki: H.265/H.265+/H.264/H.264+. Wyjście monitorowe HDMI , VGA , 2xUSB 2.0, 1 interfejs SATA (max. 6TB), 1 port Ethernet RJ45 (1000 Mbps), . Wymiary: 265 × 223 × 48 mm Waga poniżej 1kg (bez dysku). Zasilanie 48 VDC.</t>
  </si>
  <si>
    <t>DS-7108NI-Q1/M(STD)(D)</t>
    <phoneticPr fontId="7" type="noConversion"/>
  </si>
  <si>
    <t>Rejestrator NVR Hikvision: pasmo wejściowe/wyjściowe 60Mbps/60Mbps, 8 kanałów IP,, nagrywanie w rozdzielczości do 6MP. Obsługiwane kodeki: H.265/H.265+/H.264/H.264+. Wyjście monitorowe HDMI , VGA , 2xUSB 2.0, 1 interfejs SATA (max. 6TB), 1 port Ethernet RJ45 (1000 Mbps), . Wymiary: 265 × 223 × 48 mm Waga poniżej 1kg (bez dysku). Zasilanie 12 VDC.</t>
  </si>
  <si>
    <r>
      <t xml:space="preserve">NVR AcuSense DS-7608NXI-I2/8P/S(E)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H.265+/H.265/H.264+/H.264/MPEG4; rozdzielczość nagrywania: 32 MP/12MP/8 MP/6 MP/5 MP/4 MP/3 MP/1080p/UXGA/720p/VGA /4CIF/DCIF/2CIF/CIF/QCIF; jednoczesne odtwarzanie do 16–ch; wydajność dekodowania: 20-ch@1080p(30 fps), nagrywanie w dwóch strumieniach; kompresja audio: G.711ulaw/G.711alaw/G.722/G.726/MP2L2; 128 zdalnych połączeń, interfejs sieciowy: 1, RJ-45 10/100/1000 Mbps self-adaptive Ethernet interface; 2 interfejsy SATA, do 14TB, 4/1 wej/wyj alarmowe, Zasilanie: 100 do 240 VAC, 50 do 60 Hz; Temperatura; -10 °C do 55 °C; 1U chassis wymiary: 385× 315×52mm waga </t>
    </r>
    <r>
      <rPr>
        <sz val="8"/>
        <color theme="1"/>
        <rFont val="DengXian"/>
        <family val="3"/>
        <charset val="134"/>
      </rPr>
      <t>≤</t>
    </r>
    <r>
      <rPr>
        <sz val="8"/>
        <color theme="1"/>
        <rFont val="Arial"/>
        <family val="2"/>
      </rPr>
      <t xml:space="preserve"> 3kg; Interfejs POE: 16, RJ-45 10/100 Mbps self-adaptive Ethernet interface; Standard: IEEE 802.3 af/at, PoE o mocy </t>
    </r>
    <r>
      <rPr>
        <sz val="8"/>
        <color theme="1"/>
        <rFont val="DengXian"/>
        <family val="3"/>
        <charset val="134"/>
      </rPr>
      <t>≤</t>
    </r>
    <r>
      <rPr>
        <sz val="8"/>
        <color theme="1"/>
        <rFont val="Arial"/>
        <family val="2"/>
      </rPr>
      <t>200W</t>
    </r>
    <phoneticPr fontId="17" type="noConversion"/>
  </si>
  <si>
    <t>DS-7616NXI-I2/16P/S(STD)(E)</t>
    <phoneticPr fontId="4" type="noConversion"/>
  </si>
  <si>
    <t>NVR AcuSense DS-7616NXI-I2/16P/S(E)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H.265+/H.265/H.264+/H.264/MPEG4; rozdzielczość nagrywania: 32 MP/12MP/8 MP/6 MP/5 MP/4 MP/3 MP/1080p/UXGA/720p/VGA /4CIF/DCIF/2CIF/CIF/QCIF; jednoczesne odtwarzanie do 16–ch; wydajność dekodowania: 20-ch@1080p(30 fps), nagrywanie w dwóch strumieniach; kompresja audio: G.711ulaw/G.711alaw/G.722/G.726/MP2L2; 128 zdalnych połączeń, interfejs sieciowy: 1, RJ-45 10/100/1000 Mbps self-adaptive Ethernet interface; 2 interfejsy SATA, do 14TB, 4/1 wej/wyj alarmowe, Zasilanie: 100 do 240 VAC, 50 do 60 Hz; Temperatura; -10 °C do 55 °C; 1U chassis wymiary: 385× 315×52mm waga ≤ 3kg; Interfejs POE: 16, RJ-45 10/100 Mbps self-adaptive Ethernet interface; Standard: IEEE 802.3 af/at, PoE o mocy ≤200W</t>
  </si>
  <si>
    <t>DS-7616NXI-I2/S(STD)(E)</t>
    <phoneticPr fontId="4" type="noConversion"/>
  </si>
  <si>
    <t>NVR AcuSense DS-7616NXI-I2/S(E)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2, RJ-45 10/100/1000 Mbps self-adaptive Ethernet interface; 2 interfejsy SATA, do 14TB, 4/1 wej/wyj alarmowe, Zasilanie: 100 do 240 VAC, 50 do 60 Hz; Temperatura; -10 °C do 55 °C; 1U chassis wymiary: 385× 315×52mm waga ≤ 2.5kg;</t>
  </si>
  <si>
    <t>DS-7716NXI-I4/16P/S(STD)(E)</t>
    <phoneticPr fontId="4" type="noConversion"/>
  </si>
  <si>
    <t>NVR AcuSense DS-7616NXI-I4/16P/S(E)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RJ-45 10/100/1000 Mbps self-adaptive Ethernet interface; 4 interfejsy SATA, do 10TB,zlącze eSata 4/1 wej/wyj alarmowe, Zasilanie: 100 do 240 VAC, 50 do 60 Hz; Temperatura; -10 °C do 55 °C; 1U chassis wymiary: 385× 317×52mm waga ≤ 2.5kg;; Interfejs POE: 16, RJ-45 10/100 Mbps self-adaptive Ethernet interface; Standard: IEEE 802.3 af/at, PoE o mocy ≤200W</t>
  </si>
  <si>
    <t>DS-7716NXI-I4/S(STD)(E)</t>
    <phoneticPr fontId="4" type="noConversion"/>
  </si>
  <si>
    <t>NVR AcuSense DS-7616NXI-I4/S(E)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32MP, pasmo przychodzące 160Mbps,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sieciowy:2 x RJ-45 10/100/1000 Mbps self-adaptive Ethernet interface; 4 interfejsy SATA, do 10TB,zlącze eSata 16/9 wej/wyj alarmowe, Zasilanie: 100 do 240 VAC, 50 do 60 Hz; Temperatura; -10 °C do 55 °C; 1U chassis wymiary: 440 × 391 × 75 mm waga ≤ 3,6kg;</t>
  </si>
  <si>
    <t>DS-7732NXI-I4/16P/S(STD)(E)</t>
    <phoneticPr fontId="4" type="noConversion"/>
  </si>
  <si>
    <t>NVR AcuSense DS-7632NXI-I4/16P/S(E)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32-ch, max rozdzielczość do 32MP, pasmo przychodzące 256Mbps,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 RJ-45 10/100/1000 Mbps self-adaptive Ethernet interface; 4 interfejsy SATA, do 10TB,zlącze eSata 16/9 wej/wyj alarmowe, Zasilanie: 100 do 240 VAC, 50 do 60 Hz; Temperatura; -10 °C do 55 °C; 1U chassis wymiary: 445 × 391 × 75 mm waga ≤ 3,6kg;Interfejs POE: 16, RJ-45 10/100 Mbps self-adaptive Ethernet interface; Standard: IEEE 802.3 af/at, PoE o mocy ≤200W</t>
  </si>
  <si>
    <t>DS-7732NXI-I4/S(STD)(E)</t>
    <phoneticPr fontId="4" type="noConversion"/>
  </si>
  <si>
    <t>NVR AcuSense DS-7632NXI-I4/S(E)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32-ch, max rozdzielczość do 32MP, pasmo przychodzące 256Mbps, pasmo wychodzące 256Mbps; niezależne wyjścia HDMI/VGA, dwukierunkowe wejście audio; H.265+/H.265/H.264+/H.264/; rozdzielczość nagrywania: 32 MP/24/MP/12MP/ 8 MP/6 MP/5 MP/4 MP/3 MP/1080p/UXGA/720p/VGA /4CIF/DCIF/2CIF/CIF/QCIF; jednoczesne odtwarzanie do 16–ch; wydajność dekodowania: 20-ch@1080p(30 fps), nagrywanie w dwóch strumieniach; kompresja audio: G.711ulaw/G.711alaw/G.722/G.726/MP2L2/PSCM; 128 zdalnych połączeń, interfejs sieciowy:2 x RJ-45 10/100/1000 Mbps self-adaptive Ethernet interface; 4 interfejsy SATA, do 10TB,zlącze eSata 16/9 wej/wyj alarmowe, Zasilanie: 100 do 240 VAC, 50 do 60 Hz; Temperatura; -10 °C do 55 °C; 1U chassis wymiary:445 × 391 × 75 mm waga ≤ 3,6kg;</t>
  </si>
  <si>
    <t>iDS-E04HQHI-B(STD)</t>
    <phoneticPr fontId="7" type="noConversion"/>
  </si>
  <si>
    <t>Rejestrator eDVR; Wbydowany dysk eSSD 512GB Obsługa do 4 kanałów analogowych Detekcja  ruchu 2.0  ochrona perymetryczna Tryb Lite wył. 4 MP Lite@15 fps; 1080p Lite/720p Lite/WD1/4CIF@25 fps (P)/30 fps (N);obsługa 1-ch Ip do 6 MP  H.265+/H.265 IP Ogsłuag formatów HDTVI, AHD, HDCVI, CVBS, Wyj HDMI,VGA1, RJ45 10/100 Mbps  Zasilanie 12 VDC, 1A, Wymiary 151 × 121 × 46 mm;waga ≤ 0.5 kg</t>
  </si>
  <si>
    <t>iDS-E04HQHI-D(STD)</t>
  </si>
  <si>
    <t>Rejestrator eDVR; Wbydowany dysk eSSD 1024GB(dostepne 960GB) Obsługa do 4 kanałów analogowych Detekcja  ruchu 2.0  ochrona perymetryczna'Nagrywanie do  3K/5 MP Lite ;obsługa 1-ch IP do 6 MP  H.265+/H.265 IP Ogsłuag formatów HDTVI, AHD, HDCVI, CVBS, Wyj HDMI,VGA 1, RJ45 10/100 Mbps Zasilanie 12 VDC, 1A, Wymiary 151 × 121 × 46 mm;waga ≤ 0.5 kg</t>
  </si>
  <si>
    <t>iDS-E04HUHI-B(STD)</t>
  </si>
  <si>
    <t>Rejestrator eDVR; Wbydowany dysk eSSD 1024GB(dostepne 960GB) Obsługa do 4 kanałów analogowych Detekcja  ruchu 2.0  ochrona perymetryczna ;obsługa 2-ch IP do 8 MP  H.265 IP Ogsłuag formatów HDTVI, AHD, HDCVI, CVBS, Wyj HDMI,VGA 1, RJ45 10/100 Mbps Zasilanie 12 VDC, 1A, Wymiary 151 × 121 × 46 mm;waga ≤ 0.5 kg</t>
  </si>
  <si>
    <t>iDS-E08HQHI-B(STD)</t>
  </si>
  <si>
    <t>Rejestrator eDVR; Wbydowany dysk eSSD 1024GB(do wykorzystania 960GB) Obsługa do 8 kanałów analogowych Detekcja  ruchu 2.0  ochrona perymetryczna Tryb Lite wył. 4 MP Lite@15 fps; 1080p Lite/720p Lite/WD1/4CIF@25 fps (P)/30 fps (N);obsługa 2-ch Ip do 6 MP  H.265+/H.265 IP Ogsłuag formatów HDTVI, AHD, HDCVI, CVBS, Wyj HDMI,VGA 1, RJ45 10/100 Mbps Zasilanie 12 VDC, 1A, Wymiary 151 × 121 × 46 mm;waga ≤ 0.5 kg</t>
  </si>
  <si>
    <t>DS-2CD2347G2H-LI(2.8mm)(eF)(O-STD)</t>
  </si>
  <si>
    <t>Kamera typu bullet 4 MP ColorVu, hybrydowa; Przetwornik obrazu: 1/1.8" Progressive Scan CMOS; Min. Oświetlenie: Kolor: 0.0005 Lux @ (F1.0, AGC ON), B/W: 0 Lux z światłem białym; WDR: 130 dB; Obiektyw: 2.8 mm,  HFOV 111.1°,  VFOV 57.6°,  DFOV 138.5°;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0.41 A, max. 5 W, ochrona przed odwrotną polaryzacją, PoE: 802.3af, Class 3; Wymiary: Ø 138.3 mm × 115.4 mm; Waga:  770 g; Ochrona IP67; Model z oznaczeniem -U: wbudowany mikrofon</t>
  </si>
  <si>
    <t>DS-2CD2347G2H-LI(4mm)(eF)(O-STD)</t>
  </si>
  <si>
    <t>Kamera typu bullet 4 MP ColorVu, hybrydowa; Przetwornik obrazu: 1/1.8" Progressive Scan CMOS; Min. Oświetlenie: Kolor: 0.0005 Lux @ (F1.0, AGC ON), B/W: 0 Lux z światłem białym; WDR: 130 dB; Obiektyw: 2.8 mm,  HFOV 95.2°,  VFOV 48.3°,  DFOV 117.4°; Zasięg światła białego i IR 40m; Dodatkowe inteligentne oświetlenie; Max. Rozdzielczość: 2688 × 1520;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0.41 A, max. 5 W, ochrona przed odwrotną polaryzacją, PoE: 802.3af, Class 3; Wymiary: Ø 138.3 mm × 115.4 mm; Waga:  770 g; Ochrona IP67; Model z oznaczeniem -U: wbudowany mikrofon</t>
  </si>
  <si>
    <t>DS-2CD2347G2H-LIU(2.8mm)(eF)(O-STD)</t>
  </si>
  <si>
    <t>DS-2CD2347G2H-LIU(4mm)(eF)(O-STD)</t>
  </si>
  <si>
    <t>DS-2CD2387G2H-LI(2.8mm)(eF)(O-STD)</t>
  </si>
  <si>
    <t>Kamera typu bullet 4 MP ColorVu, hybrydowa; Przetwornik obrazu: 1/1.8" Progressive Scan CMOS; Min. Oświetlenie: Kolor: 0.0008 Lux @ (F1.0, AGC ON), B/W: 0 Lux z światłem białym; WDR: 130 dB; Obiektyw: 2.8 mm,  HFOV 108.8°,  VFOV 56.4°,  DFOV 134.3°; Zasięg światła białego i IR 40m; Dodatkowe inteligentne oświetlenie; Max. Rozdzielczość: 3840 × 2160;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0.54 A, max. 6.5 W, ochrona przed odwrotną polaryzacją, PoE: 802.3af, Class 3; Wymiary: Ø 138.3 mm × 115.4 mm; Waga:  770 g; Ochrona IP67; Model z oznaczeniem -U: wbudowany mikrofon</t>
  </si>
  <si>
    <t>DS-2CD2387G2H-LI(4mm)(eF)(O-STD)</t>
  </si>
  <si>
    <t>Kamera typu bullet 4 MP ColorVu, hybrydowa; Przetwornik obrazu: 1/1.8" Progressive Scan CMOS; Min. Oświetlenie: Kolor: 0.0008 Lux @ (F1.0, AGC ON), B/W: 0 Lux z światłem białym; WDR: 130 dB; Obiektyw: 4 mm,  HFOV 93.3°,  VFOV 47.2°,  DFOV 114.2°; Zasięg światła białego i IR 40m; Dodatkowe inteligentne oświetlenie; Max. Rozdzielczość: 3840 × 2160; Trzy strumienie; Kompresja dla głównego strumienia: H.265/H.264/H.265+/H.264+; Wzmocnienie obrazu: BLC, HLC, 3D DNR; Tryb korytarzowy; Wbudowany slot na kartę pamięci do 512 GB; Zdarzenia podstawowe, zdarzenia SMART; przechwytywanie twarzy; Ochrona perymetryczna; Temperatura pracy: -30 °C do 60 °C; Zasilanie: 12 VDC ± 25%, 0.54 A, max. 6.5 W, ochrona przed odwrotną polaryzacją, PoE: 802.3af, Class 3; Wymiary: Ø 138.3 mm × 115.4 mm; Waga:  770 g; Ochrona IP67; Model z oznaczeniem -U: wbudowany mikrofon</t>
  </si>
  <si>
    <t>DS-2CD2387G2H-LIU(2.8mm)(eF)(O-STD)</t>
  </si>
  <si>
    <t>DS-2CD2387G2H-LIU(4mm)(eF)(O-STD)</t>
  </si>
  <si>
    <t>DS-2CD2647G2HT-LIZS(2.8-12mm)(eF)(O-STD)</t>
  </si>
  <si>
    <t>Kamera IP Hikvision Acusense, hybrydowa, ColorVu, w obudowie typu bullet, rozdzielczość 4 MP (2688 x 1520@30 kl/s), przetwornik: 1/1.8” Progressive Scan CMOS, czułość: Kolor: 0.0008 lux @(F1.0, AGC ON), 0 lux z podświetleniem, zasięg światła białego oraz IR: 60m, IR LED oraz LED 3000K ciepłe światło, obiektyw: 2.8mm do 12mm/F1.0: HFOV 114.6° do 41.8°, VFOV 59.3° do 23.6°, DFOV: 141.3° do 48.1°,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1085g.  Zasilanie: 12 VDC ± 25%, 1.21 A, max. 14.5 W, Ø 5.5 mm coaxial power plug, ochrona przed odwrotną polaryzacją / PoE 802.3at Class 4 42.5 V do 57V. Warkocz.</t>
  </si>
  <si>
    <t>DS-2CD2647G2T-LZS/2.8-12mm/C/O-STD/BLACK</t>
  </si>
  <si>
    <t>Kamera IP Hikvision Acusense, ColorVu,w czarnej obudowie typu bullet, rozdzielczość 4 MP (2688 x 1520@30 kl/s), przetwornik: 1/1.8” Progressive Scan CMOS, czułość: Kolor: 0.0005 lux @(F1.0, AGC ON), 0 lux z podświetleniem, zasięg podświetlenia 60m, LED 3000K ciepłe światło, obiektyw: 2.8mm do 12mm/F1.0: HFOV 105.4° do 56.4°, VFOV 53.9° do 31.6°, DFOV: 131.8° do 65.1°,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 VDC ± 25%, 1.21 A, max. 14.5 W, Ø 5.5 mm coaxial power plug, ochrona przed odwrotną polaryzacją / PoE 802.3at Class 4 42.5 V do 57V. Warkocz.</t>
  </si>
  <si>
    <t>DS-2CD2687G2T-LZS(2.8-12mm)(C)(O-STD)</t>
  </si>
  <si>
    <t>Kamera IP Hikvision Acusense, ColorVu, w obudowie typu bullet, rozdzielczość 8 MP (3840 x 2160@25 kl/s), przetwornik: 1/1.8” Progressive Scan CMOS, czułość: Kolor: 0.0008 lux @(F1.0, AGC ON), 0 lux z podświetleniem, zasięg podświetlenia 60m, LED 3000K ciepłe światło, obiektyw: 2.8mm do 12mm/F1.0: HFOV 103.3° do 40°, VFOV 52.7° do 22.3°, DFOV: 127.9° do 46.1°,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12VDC/PoE 802.3at Class 4. Warkocz.</t>
  </si>
  <si>
    <t>DS-2CD2687G2HT-LIZS(2.8-12mm)(eF)(O-STD)</t>
  </si>
  <si>
    <t>Kamera IP Hikvision Acusense, ColorVu, hybrydowa, w obudowie typu bullet, rozdzielczość 8 MP (3840 x 2160@25 kl/s), przetwornik: 1/1.8” Progressive Scan CMOS, czułość: Kolor: 0.0008 lux @(F1.0, AGC ON), 0 lux z podświetleniem, zasięg podświetlenia 60m, Oświetlacz IR LED oraz 3000K ciepłe światło białe, obiektyw: 2.8mm do 12mm/F1.0: HFOV 103.3° do 40°, VFOV 52.7° do 22.3°, DFOV: 127.9° do 46.1°,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512GB, ANR, Temperatura pracy: -30°C do +60°C, Wymiary: 298mm × 97.9mm x 95.7 mm, Waga: 1465g.  Zasilanie 12VDC/PoE 802.3at Class 4. Warkocz.</t>
  </si>
  <si>
    <t>DS-2CD2T87G2H-LI(2.8mm)(eF)(O-STD)</t>
  </si>
  <si>
    <t>Kamera ColorVu 8MP typu Bullet, hybrydowa; 1/1.8″ Progressive Scan CMOS; 3840 × 2160; Kolor: 0.0005 Lux @ (F1.0, AGC ON), 0 Lux dla światła białego; Obiektyw: 2.8 mm, horizontal FOV 105.1°, vertical FOV 54.8°, diagonal FOV 128.2°; zasięg światła białego oraz IR: 60m, trzy strumienie, kompresja: H.265/H.264/H.264+/H.265+; Open Network Video Interface (Profile S, Profile G, Profile T), ISAPI, SDK , ISUP, Pamięć masowa: NAS (NFS, SMB/CIFS), (ANR); WDR 130 dB, 8 programowalnych masek prywatności, BLC, HLC, 3D DNR, tryb korytarzowy, slot na kartę pamięci do 512GB;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0.7 A, max. 8.5 W, Ø 5.5 mm coaxial power plug, ochrona przed odwrotną polaryzacją PoE: 802.3af, Class 3, 36 V do 57 V,  Wymiary: 286.7 mm × 93.3 mm × 91.2 mm; Waga:1085 g Temperatura pracy: -30 °C do 60 °C; IP67: IEC 60529-2013</t>
  </si>
  <si>
    <t>DS-2CD2T87G2H-LI(4mm)(eF)(O-STD)</t>
  </si>
  <si>
    <t>Kamera ColorVu 8MP typu Bullet, hybrydowa; 1/1.8″ Progressive Scan CMOS; 3840 × 2160; Kolor: 0.0005 Lux @ (F1.0, AGC ON), 0 Lux dla światła białego; Obiektyw: 4 mm, horizontal FOV 90.0°, vertical FOV 45.8°, diagonal FOV 109.4°; zasięg światła białego oraz IR: 60m, trzy strumienie, kompresja: H.265/H.264/H.264+/H.265+; Open Network Video Interface (Profile S, Profile G, Profile T), ISAPI, SDK , ISUP, Pamięć masowa: NAS (NFS, SMB/CIFS), (ANR); WDR 130 dB, 8 programowalnych masek prywatności, BLC, HLC, 3D DNR, tryb korytarzowy, slot na kartę pamięci do 512GB;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0.7 A, max. 8.5 W, Ø 5.5 mm coaxial power plug, ochrona przed odwrotną polaryzacją PoE: 802.3af, Class 3, 36 V do 57 V,  Wymiary: 286.7 mm × 93.3 mm × 91.2 mm; Waga:1085 g Temperatura pracy: -30 °C do 60 °C; IP67: IEC 60529-2013</t>
  </si>
  <si>
    <t>DS-2CD2T87G2-L(2.8mm)(C)(O-STD)(BLACK)</t>
  </si>
  <si>
    <t>Kamera w czarnej obudowie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</si>
  <si>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DS-2CD2T87G2P-LSU/SL(4mm)(C)/O-STD/BLACK</t>
  </si>
  <si>
    <t>Kamera Panoramiczna w czarnej obudowie typu Bullet 8Mp ColorVu, przetwornik: 2 × 1/1.8" Progressive Scan CMOS, max. rozdzielczość 5120 × 1440, min oświetlenie: Kolor: 0.0005 Lux @ (F1.0, AGC ON), 0 Lux dla światła, podwójny obiektyw 4mm, HFOV: 180° ± 10° VFOV: 44°, Zasięg światła białego do 40m,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118.6 mm × 105.1 mm × 305.4 mm; Waga: 1420 g; Temp pracy: -30 °C do 60 °C, IP67: IEC 60529-2013</t>
  </si>
  <si>
    <t>iDS-7216HQHI-M1/S(EU)/16A+4/1ALM</t>
    <phoneticPr fontId="7" type="noConversion"/>
  </si>
  <si>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 24 W ; temperatura pracy: -10 °C - 55 °C ; wymiary: 315 × 242 × 45 mm  ; waga 2 kg </t>
  </si>
  <si>
    <t>DS-KH6320Y-WTE2(O-STD)/White/Europe BV</t>
    <phoneticPr fontId="7" type="noConversion"/>
  </si>
  <si>
    <t>DS-KV9503-WBE1</t>
    <phoneticPr fontId="4" type="noConversion"/>
  </si>
  <si>
    <t xml:space="preserve">Stacja bramowa z rozpoznawaniem twarzy, 4,3-calowy ekran dotykowy IPS, Rozdzielczość wyświetlacza: 800 × 480,
Obiektyw 2x2 megapikseli, wbudowany moduł odczytu kart Mifare, rezerwacja Wi-Fi i Bluetooth;
Maksymalna pojemność 10000 twarzy, maks. 20000 użytkowników;
Obsługuje TCP/IP, DC 12V i POE, 4-kanałowe wejście alarmowe
IP65,IK08, 2 przekaźniki do sterowania zamkiem drzwi, 1 RS-485
</t>
    <phoneticPr fontId="7" type="noConversion"/>
  </si>
  <si>
    <t>DS-K1T805MX</t>
    <phoneticPr fontId="4" type="noConversion"/>
  </si>
  <si>
    <r>
      <t xml:space="preserve">Terminal kontroli dostępu, wbudowany czytnik kart </t>
    </r>
    <r>
      <rPr>
        <sz val="10"/>
        <color rgb="FFFF0000"/>
        <rFont val="Calibri"/>
        <family val="2"/>
      </rPr>
      <t>Mifare</t>
    </r>
    <r>
      <rPr>
        <sz val="10"/>
        <color indexed="8"/>
        <rFont val="Calibri"/>
        <family val="2"/>
      </rPr>
      <t xml:space="preserve">, </t>
    </r>
    <r>
      <rPr>
        <sz val="10"/>
        <color rgb="FFFF0000"/>
        <rFont val="Calibri"/>
        <family val="2"/>
      </rPr>
      <t>IK65, IK08</t>
    </r>
    <r>
      <rPr>
        <sz val="10"/>
        <color indexed="8"/>
        <rFont val="Calibri"/>
        <family val="2"/>
      </rPr>
      <t>, obudowa z aluminium. Pamięć</t>
    </r>
    <r>
      <rPr>
        <sz val="10"/>
        <color rgb="FFFF0000"/>
        <rFont val="Calibri"/>
        <family val="2"/>
      </rPr>
      <t xml:space="preserve"> 10 000</t>
    </r>
    <r>
      <rPr>
        <sz val="10"/>
        <color indexed="8"/>
        <rFont val="Calibri"/>
        <family val="2"/>
      </rPr>
      <t xml:space="preserve"> kart i </t>
    </r>
    <r>
      <rPr>
        <sz val="10"/>
        <color rgb="FFFF0000"/>
        <rFont val="Calibri"/>
        <family val="2"/>
      </rPr>
      <t>100 000</t>
    </r>
    <r>
      <rPr>
        <sz val="10"/>
        <color indexed="8"/>
        <rFont val="Calibri"/>
        <family val="2"/>
      </rPr>
      <t xml:space="preserve"> zdarzeń, obsługa przez</t>
    </r>
    <r>
      <rPr>
        <sz val="10"/>
        <color rgb="FFFF0000"/>
        <rFont val="Calibri"/>
        <family val="2"/>
      </rPr>
      <t xml:space="preserve"> web </t>
    </r>
    <r>
      <rPr>
        <sz val="10"/>
        <color indexed="8"/>
        <rFont val="Calibri"/>
        <family val="2"/>
      </rPr>
      <t xml:space="preserve">(PC i aplikacja mobilna), konfiguracja aplikacja hikconnect. Interfejs: TCP/IP, RS-485, wiegand. Wymiary: 57.7 mm × 177 mm × 34.6 mm (2.3" × 7.0" × 1.4"). Zasilacz w zestawie. </t>
    </r>
  </si>
  <si>
    <t>DS-K1T805MBWX</t>
    <phoneticPr fontId="4" type="noConversion"/>
  </si>
  <si>
    <r>
      <t xml:space="preserve">Terminal kontroli dostępu, wbudowany czytnik kart </t>
    </r>
    <r>
      <rPr>
        <sz val="10"/>
        <color rgb="FFFF0000"/>
        <rFont val="Calibri"/>
        <family val="2"/>
      </rPr>
      <t>Mifare</t>
    </r>
    <r>
      <rPr>
        <sz val="10"/>
        <color indexed="8"/>
        <rFont val="Calibri"/>
        <family val="2"/>
      </rPr>
      <t xml:space="preserve">, </t>
    </r>
    <r>
      <rPr>
        <sz val="10"/>
        <color rgb="FFFF0000"/>
        <rFont val="Calibri"/>
        <family val="2"/>
      </rPr>
      <t>IK65, IK08</t>
    </r>
    <r>
      <rPr>
        <sz val="10"/>
        <color indexed="8"/>
        <rFont val="Calibri"/>
        <family val="2"/>
      </rPr>
      <t>, obudowa z aluminium. Pamięć</t>
    </r>
    <r>
      <rPr>
        <sz val="10"/>
        <color rgb="FFFF0000"/>
        <rFont val="Calibri"/>
        <family val="2"/>
      </rPr>
      <t xml:space="preserve"> 10 000</t>
    </r>
    <r>
      <rPr>
        <sz val="10"/>
        <color indexed="8"/>
        <rFont val="Calibri"/>
        <family val="2"/>
      </rPr>
      <t xml:space="preserve"> kart i </t>
    </r>
    <r>
      <rPr>
        <sz val="10"/>
        <color rgb="FFFF0000"/>
        <rFont val="Calibri"/>
        <family val="2"/>
      </rPr>
      <t>100 000</t>
    </r>
    <r>
      <rPr>
        <sz val="10"/>
        <color indexed="8"/>
        <rFont val="Calibri"/>
        <family val="2"/>
      </rPr>
      <t xml:space="preserve"> zdarzeń, obsługa przez</t>
    </r>
    <r>
      <rPr>
        <sz val="10"/>
        <color rgb="FFFF0000"/>
        <rFont val="Calibri"/>
        <family val="2"/>
      </rPr>
      <t xml:space="preserve"> web </t>
    </r>
    <r>
      <rPr>
        <sz val="10"/>
        <color indexed="8"/>
        <rFont val="Calibri"/>
        <family val="2"/>
      </rPr>
      <t xml:space="preserve">(PC i aplikacja mobilna), konfiguracja aplikacja hikconnect. Interfejs: TCP/IP, </t>
    </r>
    <r>
      <rPr>
        <sz val="10"/>
        <color rgb="FFFF0000"/>
        <rFont val="Calibri"/>
        <family val="2"/>
      </rPr>
      <t>WI-FI</t>
    </r>
    <r>
      <rPr>
        <sz val="10"/>
        <color indexed="8"/>
        <rFont val="Calibri"/>
        <family val="2"/>
      </rPr>
      <t xml:space="preserve">, RS-485, wiegand. Wymiary: 57.7 mm × 177 mm × 34.6 mm (2.3" × 7.0" × 1.4"). Zasilacz w zestawie. </t>
    </r>
  </si>
  <si>
    <t>DS-K1T805MBFWX</t>
    <phoneticPr fontId="4" type="noConversion"/>
  </si>
  <si>
    <r>
      <t xml:space="preserve">Terminal kontroli dostępu, wbudowany czytnik kart </t>
    </r>
    <r>
      <rPr>
        <sz val="10"/>
        <color rgb="FFFF0000"/>
        <rFont val="Calibri"/>
        <family val="2"/>
      </rPr>
      <t>Mifare</t>
    </r>
    <r>
      <rPr>
        <sz val="10"/>
        <color indexed="8"/>
        <rFont val="Calibri"/>
        <family val="2"/>
      </rPr>
      <t xml:space="preserve">, </t>
    </r>
    <r>
      <rPr>
        <sz val="10"/>
        <color rgb="FFFF0000"/>
        <rFont val="Calibri"/>
        <family val="2"/>
      </rPr>
      <t>IK65, IK08</t>
    </r>
    <r>
      <rPr>
        <sz val="10"/>
        <color indexed="8"/>
        <rFont val="Calibri"/>
        <family val="2"/>
      </rPr>
      <t>, obudowa z aluminium. Pamięć</t>
    </r>
    <r>
      <rPr>
        <sz val="10"/>
        <color rgb="FFFF0000"/>
        <rFont val="Calibri"/>
        <family val="2"/>
      </rPr>
      <t xml:space="preserve"> 10 000</t>
    </r>
    <r>
      <rPr>
        <sz val="10"/>
        <color indexed="8"/>
        <rFont val="Calibri"/>
        <family val="2"/>
      </rPr>
      <t xml:space="preserve"> kart, </t>
    </r>
    <r>
      <rPr>
        <sz val="10"/>
        <color rgb="FFFF0000"/>
        <rFont val="Calibri"/>
        <family val="2"/>
      </rPr>
      <t>3 000</t>
    </r>
    <r>
      <rPr>
        <sz val="10"/>
        <color indexed="8"/>
        <rFont val="Calibri"/>
        <family val="2"/>
      </rPr>
      <t xml:space="preserve"> linii papilarnych i </t>
    </r>
    <r>
      <rPr>
        <sz val="10"/>
        <color rgb="FFFF0000"/>
        <rFont val="Calibri"/>
        <family val="2"/>
      </rPr>
      <t>100 000</t>
    </r>
    <r>
      <rPr>
        <sz val="10"/>
        <color indexed="8"/>
        <rFont val="Calibri"/>
        <family val="2"/>
      </rPr>
      <t xml:space="preserve"> zdarzeń, obsługa przez</t>
    </r>
    <r>
      <rPr>
        <sz val="10"/>
        <color rgb="FFFF0000"/>
        <rFont val="Calibri"/>
        <family val="2"/>
      </rPr>
      <t xml:space="preserve"> web </t>
    </r>
    <r>
      <rPr>
        <sz val="10"/>
        <color indexed="8"/>
        <rFont val="Calibri"/>
        <family val="2"/>
      </rPr>
      <t xml:space="preserve">(PC i aplikacja mobilna), konfiguracja aplikacja hikconnect. Interfejs: TCP/IP, </t>
    </r>
    <r>
      <rPr>
        <sz val="10"/>
        <color rgb="FFFF0000"/>
        <rFont val="Calibri"/>
        <family val="2"/>
      </rPr>
      <t>WI-FI</t>
    </r>
    <r>
      <rPr>
        <sz val="10"/>
        <color indexed="8"/>
        <rFont val="Calibri"/>
        <family val="2"/>
      </rPr>
      <t xml:space="preserve">, RS-485, wiegand. Wymiary: 57.7 mm × 177 mm × 34.6 mm (2.3" × 7.0" × 1.4"). Zasilacz w zestawie. </t>
    </r>
  </si>
  <si>
    <t>DS-K1T805EX</t>
    <phoneticPr fontId="4" type="noConversion"/>
  </si>
  <si>
    <r>
      <t xml:space="preserve">Terminal kontroli dostępu, wbudowany czytnik kart </t>
    </r>
    <r>
      <rPr>
        <sz val="10"/>
        <color rgb="FFFF0000"/>
        <rFont val="Calibri"/>
        <family val="2"/>
      </rPr>
      <t>EM (Unique)</t>
    </r>
    <r>
      <rPr>
        <sz val="10"/>
        <color indexed="8"/>
        <rFont val="Calibri"/>
        <family val="2"/>
      </rPr>
      <t xml:space="preserve">, </t>
    </r>
    <r>
      <rPr>
        <sz val="10"/>
        <color rgb="FFFF0000"/>
        <rFont val="Calibri"/>
        <family val="2"/>
      </rPr>
      <t>IK65, IK08</t>
    </r>
    <r>
      <rPr>
        <sz val="10"/>
        <color indexed="8"/>
        <rFont val="Calibri"/>
        <family val="2"/>
      </rPr>
      <t>, obudowa z aluminium. Pamięć</t>
    </r>
    <r>
      <rPr>
        <sz val="10"/>
        <color rgb="FFFF0000"/>
        <rFont val="Calibri"/>
        <family val="2"/>
      </rPr>
      <t xml:space="preserve"> 10 000</t>
    </r>
    <r>
      <rPr>
        <sz val="10"/>
        <color indexed="8"/>
        <rFont val="Calibri"/>
        <family val="2"/>
      </rPr>
      <t xml:space="preserve"> kart i </t>
    </r>
    <r>
      <rPr>
        <sz val="10"/>
        <color rgb="FFFF0000"/>
        <rFont val="Calibri"/>
        <family val="2"/>
      </rPr>
      <t>100 000</t>
    </r>
    <r>
      <rPr>
        <sz val="10"/>
        <color indexed="8"/>
        <rFont val="Calibri"/>
        <family val="2"/>
      </rPr>
      <t xml:space="preserve"> zdarzeń, obsługa przez</t>
    </r>
    <r>
      <rPr>
        <sz val="10"/>
        <color rgb="FFFF0000"/>
        <rFont val="Calibri"/>
        <family val="2"/>
      </rPr>
      <t xml:space="preserve"> web </t>
    </r>
    <r>
      <rPr>
        <sz val="10"/>
        <color indexed="8"/>
        <rFont val="Calibri"/>
        <family val="2"/>
      </rPr>
      <t xml:space="preserve">(PC i aplikacja mobilna), konfiguracja aplikacja hikconnect. Interfejs: TCP/IP, RS-485, wiegand. Wymiary: 57.7 mm × 177 mm × 34.6 mm (2.3" × 7.0" × 1.4"). Zasilacz w zestawie. </t>
    </r>
  </si>
  <si>
    <t>DS-K1T805EBWX</t>
    <phoneticPr fontId="4" type="noConversion"/>
  </si>
  <si>
    <r>
      <t xml:space="preserve">Terminal kontroli dostępu, wbudowany czytnik kart </t>
    </r>
    <r>
      <rPr>
        <sz val="10"/>
        <color rgb="FFFF0000"/>
        <rFont val="Calibri"/>
        <family val="2"/>
      </rPr>
      <t>EM (Unique)</t>
    </r>
    <r>
      <rPr>
        <sz val="10"/>
        <color indexed="8"/>
        <rFont val="Calibri"/>
        <family val="2"/>
      </rPr>
      <t xml:space="preserve">, </t>
    </r>
    <r>
      <rPr>
        <sz val="10"/>
        <color rgb="FFFF0000"/>
        <rFont val="Calibri"/>
        <family val="2"/>
      </rPr>
      <t>IK65, IK08</t>
    </r>
    <r>
      <rPr>
        <sz val="10"/>
        <color indexed="8"/>
        <rFont val="Calibri"/>
        <family val="2"/>
      </rPr>
      <t>, obudowa z aluminium. Pamięć</t>
    </r>
    <r>
      <rPr>
        <sz val="10"/>
        <color rgb="FFFF0000"/>
        <rFont val="Calibri"/>
        <family val="2"/>
      </rPr>
      <t xml:space="preserve"> 10 000</t>
    </r>
    <r>
      <rPr>
        <sz val="10"/>
        <color indexed="8"/>
        <rFont val="Calibri"/>
        <family val="2"/>
      </rPr>
      <t xml:space="preserve"> kart i </t>
    </r>
    <r>
      <rPr>
        <sz val="10"/>
        <color rgb="FFFF0000"/>
        <rFont val="Calibri"/>
        <family val="2"/>
      </rPr>
      <t>100 000</t>
    </r>
    <r>
      <rPr>
        <sz val="10"/>
        <color indexed="8"/>
        <rFont val="Calibri"/>
        <family val="2"/>
      </rPr>
      <t xml:space="preserve"> zdarzeń, obsługa przez</t>
    </r>
    <r>
      <rPr>
        <sz val="10"/>
        <color rgb="FFFF0000"/>
        <rFont val="Calibri"/>
        <family val="2"/>
      </rPr>
      <t xml:space="preserve"> web </t>
    </r>
    <r>
      <rPr>
        <sz val="10"/>
        <color indexed="8"/>
        <rFont val="Calibri"/>
        <family val="2"/>
      </rPr>
      <t xml:space="preserve">(PC i aplikacja mobilna), konfiguracja aplikacja hikconnect. Interfejs: TCP/IP, </t>
    </r>
    <r>
      <rPr>
        <sz val="10"/>
        <color rgb="FFFF0000"/>
        <rFont val="Calibri"/>
        <family val="2"/>
      </rPr>
      <t>WI-FI</t>
    </r>
    <r>
      <rPr>
        <sz val="10"/>
        <color indexed="8"/>
        <rFont val="Calibri"/>
        <family val="2"/>
      </rPr>
      <t xml:space="preserve">, RS-485, wiegand. Wymiary: 57.7 mm × 177 mm × 34.6 mm (2.3" × 7.0" × 1.4"). Zasilacz w zestawie. </t>
    </r>
  </si>
  <si>
    <t>DS-K1T805EBFWX</t>
    <phoneticPr fontId="4" type="noConversion"/>
  </si>
  <si>
    <r>
      <t xml:space="preserve">Terminal kontroli dostępu, wbudowany czytnik kart </t>
    </r>
    <r>
      <rPr>
        <sz val="10"/>
        <color rgb="FFFF0000"/>
        <rFont val="Calibri"/>
        <family val="2"/>
      </rPr>
      <t>EM (Unique)</t>
    </r>
    <r>
      <rPr>
        <sz val="10"/>
        <color indexed="8"/>
        <rFont val="Calibri"/>
        <family val="2"/>
      </rPr>
      <t xml:space="preserve">, </t>
    </r>
    <r>
      <rPr>
        <sz val="10"/>
        <color rgb="FFFF0000"/>
        <rFont val="Calibri"/>
        <family val="2"/>
      </rPr>
      <t>IK65, IK08</t>
    </r>
    <r>
      <rPr>
        <sz val="10"/>
        <color indexed="8"/>
        <rFont val="Calibri"/>
        <family val="2"/>
      </rPr>
      <t>, obudowa z aluminium. Pamięć</t>
    </r>
    <r>
      <rPr>
        <sz val="10"/>
        <color rgb="FFFF0000"/>
        <rFont val="Calibri"/>
        <family val="2"/>
      </rPr>
      <t xml:space="preserve"> 10 000</t>
    </r>
    <r>
      <rPr>
        <sz val="10"/>
        <color indexed="8"/>
        <rFont val="Calibri"/>
        <family val="2"/>
      </rPr>
      <t xml:space="preserve"> kart, </t>
    </r>
    <r>
      <rPr>
        <sz val="10"/>
        <color rgb="FFFF0000"/>
        <rFont val="Calibri"/>
        <family val="2"/>
      </rPr>
      <t>3 000</t>
    </r>
    <r>
      <rPr>
        <sz val="10"/>
        <color indexed="8"/>
        <rFont val="Calibri"/>
        <family val="2"/>
      </rPr>
      <t xml:space="preserve"> linii papilarnych i </t>
    </r>
    <r>
      <rPr>
        <sz val="10"/>
        <color rgb="FFFF0000"/>
        <rFont val="Calibri"/>
        <family val="2"/>
      </rPr>
      <t>100 000</t>
    </r>
    <r>
      <rPr>
        <sz val="10"/>
        <color indexed="8"/>
        <rFont val="Calibri"/>
        <family val="2"/>
      </rPr>
      <t xml:space="preserve"> zdarzeń, obsługa przez</t>
    </r>
    <r>
      <rPr>
        <sz val="10"/>
        <color rgb="FFFF0000"/>
        <rFont val="Calibri"/>
        <family val="2"/>
      </rPr>
      <t xml:space="preserve"> web </t>
    </r>
    <r>
      <rPr>
        <sz val="10"/>
        <color indexed="8"/>
        <rFont val="Calibri"/>
        <family val="2"/>
      </rPr>
      <t xml:space="preserve">(PC i aplikacja mobilna), konfiguracja aplikacja hikconnect. Interfejs: TCP/IP, </t>
    </r>
    <r>
      <rPr>
        <sz val="10"/>
        <color rgb="FFFF0000"/>
        <rFont val="Calibri"/>
        <family val="2"/>
      </rPr>
      <t>WI-FI</t>
    </r>
    <r>
      <rPr>
        <sz val="10"/>
        <color indexed="8"/>
        <rFont val="Calibri"/>
        <family val="2"/>
      </rPr>
      <t xml:space="preserve">, RS-485, wiegand. Wymiary: 57.7 mm × 177 mm × 34.6 mm (2.3" × 7.0" × 1.4"). Zasilacz w zestawie. </t>
    </r>
  </si>
  <si>
    <t>DS-KAB502-S1</t>
    <phoneticPr fontId="7" type="noConversion"/>
  </si>
  <si>
    <t>Daszek do terminala serii DS-K1T502
Wymiary: 188.6 mm × 85 mm × 42 mm (7.4" × 3.3" × 1.7")
Waga: 242.5 g (0.5 lb)
Materiał: SECC</t>
    <phoneticPr fontId="19" type="noConversion"/>
  </si>
  <si>
    <t>DS-KAB34X-S1</t>
    <phoneticPr fontId="7" type="noConversion"/>
  </si>
  <si>
    <t>Daszek do terminala DS-K1T341A/C i DS-K1T342 seria Face Recognition Terminal.
Wymiary: 99.4 mm × 55 mm × 199.3 mm (3.9" × 2.2" × 7.8")
Waga: 89 g (0.2 lb)
Materiał: PC</t>
    <phoneticPr fontId="19" type="noConversion"/>
  </si>
  <si>
    <t>DS-KAB6-W1</t>
    <phoneticPr fontId="7" type="noConversion"/>
  </si>
  <si>
    <t xml:space="preserve">Ścienny uchwyt montażowy do terminali MinMoe
Przyjazny dla użytkownika: możliwość wprowadzenia okablowanie od dołu
Kąt regulacji: ± 45° (lewo\prawo), ± 15° (góra\dół)
Waga: 213 g (0.47 lb)
Materiał: stop aluminium
</t>
  </si>
  <si>
    <t>DS-KAB6-D1</t>
  </si>
  <si>
    <r>
      <t xml:space="preserve">Uchwyt\ stojak na biurko dla terminali serii  DS-K1T671 </t>
    </r>
    <r>
      <rPr>
        <sz val="8"/>
        <rFont val="宋体"/>
        <family val="3"/>
        <charset val="134"/>
      </rPr>
      <t>（</t>
    </r>
    <r>
      <rPr>
        <sz val="8"/>
        <rFont val="Arial"/>
        <family val="2"/>
      </rPr>
      <t>włącznie z terminalami z pomiarem temperatury), DS-K1T672, DS-K1T673, DS-K1T680, DS-K1TA70, DS-K1T341.
Materiał</t>
    </r>
    <r>
      <rPr>
        <sz val="8"/>
        <rFont val="宋体"/>
        <family val="3"/>
        <charset val="134"/>
      </rPr>
      <t>：</t>
    </r>
    <r>
      <rPr>
        <sz val="8"/>
        <rFont val="Arial"/>
        <family val="2"/>
      </rPr>
      <t>ZAMAK, ABS
Wymiary (S  × W × G)</t>
    </r>
    <r>
      <rPr>
        <sz val="8"/>
        <rFont val="宋体"/>
        <family val="3"/>
        <charset val="134"/>
      </rPr>
      <t>：</t>
    </r>
    <r>
      <rPr>
        <sz val="8"/>
        <rFont val="Arial"/>
        <family val="2"/>
      </rPr>
      <t>127.97 mm × 215.49 mm × 133.97 mm</t>
    </r>
    <phoneticPr fontId="4" type="noConversion"/>
  </si>
  <si>
    <t>DS-K2601T(O-STD)</t>
    <phoneticPr fontId="1" type="noConversion"/>
  </si>
  <si>
    <t>DS-K2602T(O-STD)</t>
    <phoneticPr fontId="1" type="noConversion"/>
  </si>
  <si>
    <t>DS-K2604T(O-STD)</t>
    <phoneticPr fontId="1" type="noConversion"/>
  </si>
  <si>
    <t xml:space="preserve">Napięcie wejściowe 100 do 240 VAC, napięcie wyjściowe 12 VDC, moc wyjściowa 50 W
</t>
    <phoneticPr fontId="4" type="noConversion"/>
  </si>
  <si>
    <t>Obsługuje zasilacze od 100 do 240 VAC, 100 W</t>
    <phoneticPr fontId="4" type="noConversion"/>
  </si>
  <si>
    <t>Terminal LCD kontroli dostępu,
Pamięć do 3,000 linii papilarnych oraz 100,000 akcji powiązanych;
Wsparcie: TCP-IP, WIFI
Wyjście i wejście Wiegand(W26/W34)                                                             ISUP5.0, ISAPI</t>
    <phoneticPr fontId="23" type="noConversion"/>
  </si>
  <si>
    <t xml:space="preserve">"Terminal LCD kontroli dostępu,Wbudowany czytnik kart Unique
Pamięć do 3000 kart, Pamięć do 3,000 linii papilarnych oraz 100,000 akcji powiązanych;
Wsparcie: TCP-IP, WIFI
Wyjście i wejście Wiegand(W26/W34)                                                             ISUP5.0, ISAPI"
</t>
    <phoneticPr fontId="23" type="noConversion"/>
  </si>
  <si>
    <t>DS-K1T321MX</t>
    <phoneticPr fontId="23" type="noConversion"/>
  </si>
  <si>
    <r>
      <t xml:space="preserve">Terminal rozpoznawania twarzy, ekran LCD 2,4', wbudowana kamera 2Mpx, czytnik kart </t>
    </r>
    <r>
      <rPr>
        <sz val="10"/>
        <color rgb="FFFF0000"/>
        <rFont val="Calibri"/>
        <family val="2"/>
      </rPr>
      <t>Mifare</t>
    </r>
    <r>
      <rPr>
        <sz val="10"/>
        <color indexed="8"/>
        <rFont val="Calibri"/>
        <family val="2"/>
      </rPr>
      <t>, pamięć:</t>
    </r>
    <r>
      <rPr>
        <sz val="10"/>
        <color rgb="FFFF0000"/>
        <rFont val="Calibri"/>
        <family val="2"/>
      </rPr>
      <t xml:space="preserve"> 500</t>
    </r>
    <r>
      <rPr>
        <sz val="10"/>
        <color indexed="8"/>
        <rFont val="Calibri"/>
        <family val="2"/>
      </rPr>
      <t xml:space="preserve"> twarzy, </t>
    </r>
    <r>
      <rPr>
        <sz val="10"/>
        <color rgb="FFFF0000"/>
        <rFont val="Calibri"/>
        <family val="2"/>
      </rPr>
      <t>3 000</t>
    </r>
    <r>
      <rPr>
        <sz val="10"/>
        <color indexed="8"/>
        <rFont val="Calibri"/>
        <family val="2"/>
      </rPr>
      <t xml:space="preserve"> kart. Rozpoznanie twarzy przy słabym oświetleniu. 
Obsługa: TCP/IP,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r>
  </si>
  <si>
    <t>DS-K1T321MWX</t>
    <phoneticPr fontId="23" type="noConversion"/>
  </si>
  <si>
    <r>
      <t xml:space="preserve">Terminal rozpoznawania twarzy, ekran LCD 2,4', wbudowana kamera 2Mpx, czytnik kart </t>
    </r>
    <r>
      <rPr>
        <sz val="10"/>
        <color rgb="FFFF0000"/>
        <rFont val="Calibri"/>
        <family val="2"/>
      </rPr>
      <t>Mifare</t>
    </r>
    <r>
      <rPr>
        <sz val="10"/>
        <color indexed="8"/>
        <rFont val="Calibri"/>
        <family val="2"/>
      </rPr>
      <t>, pamięć:</t>
    </r>
    <r>
      <rPr>
        <sz val="10"/>
        <color rgb="FFFF0000"/>
        <rFont val="Calibri"/>
        <family val="2"/>
      </rPr>
      <t xml:space="preserve"> 500</t>
    </r>
    <r>
      <rPr>
        <sz val="10"/>
        <color indexed="8"/>
        <rFont val="Calibri"/>
        <family val="2"/>
      </rPr>
      <t xml:space="preserve"> twarzy, </t>
    </r>
    <r>
      <rPr>
        <sz val="10"/>
        <color rgb="FFFF0000"/>
        <rFont val="Calibri"/>
        <family val="2"/>
      </rPr>
      <t>3 000</t>
    </r>
    <r>
      <rPr>
        <sz val="10"/>
        <color indexed="8"/>
        <rFont val="Calibri"/>
        <family val="2"/>
      </rPr>
      <t xml:space="preserve"> kart. Rozpoznanie twarzy przy słabym oświetleniu. 
Obsługa: TCP/IP,</t>
    </r>
    <r>
      <rPr>
        <sz val="10"/>
        <color rgb="FFFF0000"/>
        <rFont val="Calibri"/>
        <family val="2"/>
      </rPr>
      <t>WiFi</t>
    </r>
    <r>
      <rPr>
        <sz val="10"/>
        <color indexed="8"/>
        <rFont val="Calibri"/>
        <family val="2"/>
      </rPr>
      <t xml:space="preserve">,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r>
  </si>
  <si>
    <t>DS-K1T321MFX</t>
    <phoneticPr fontId="23" type="noConversion"/>
  </si>
  <si>
    <r>
      <t xml:space="preserve">Terminal rozpoznawania twarzy, ekran LCD 2,4', wbudowana kamera 2Mpx, czytnik kart </t>
    </r>
    <r>
      <rPr>
        <sz val="10"/>
        <color rgb="FFFF0000"/>
        <rFont val="Calibri"/>
        <family val="2"/>
      </rPr>
      <t>Mifare</t>
    </r>
    <r>
      <rPr>
        <sz val="10"/>
        <color indexed="8"/>
        <rFont val="Calibri"/>
        <family val="2"/>
      </rPr>
      <t>, pamięć:</t>
    </r>
    <r>
      <rPr>
        <sz val="10"/>
        <color rgb="FFFF0000"/>
        <rFont val="Calibri"/>
        <family val="2"/>
      </rPr>
      <t xml:space="preserve"> 500</t>
    </r>
    <r>
      <rPr>
        <sz val="10"/>
        <color indexed="8"/>
        <rFont val="Calibri"/>
        <family val="2"/>
      </rPr>
      <t xml:space="preserve"> twarzy, </t>
    </r>
    <r>
      <rPr>
        <sz val="10"/>
        <color rgb="FFFF0000"/>
        <rFont val="Calibri"/>
        <family val="2"/>
      </rPr>
      <t>3 000</t>
    </r>
    <r>
      <rPr>
        <sz val="10"/>
        <color indexed="8"/>
        <rFont val="Calibri"/>
        <family val="2"/>
      </rPr>
      <t xml:space="preserve"> liniii papilarnych, </t>
    </r>
    <r>
      <rPr>
        <sz val="10"/>
        <color rgb="FFFF0000"/>
        <rFont val="Calibri"/>
        <family val="2"/>
      </rPr>
      <t>3 000</t>
    </r>
    <r>
      <rPr>
        <sz val="10"/>
        <color indexed="8"/>
        <rFont val="Calibri"/>
        <family val="2"/>
      </rPr>
      <t xml:space="preserve"> kart. Rozpoznanie twarzy przy słabym oświetleniu. 
Obsługa: TCP/IP</t>
    </r>
    <r>
      <rPr>
        <sz val="10"/>
        <color indexed="8"/>
        <rFont val="Calibri"/>
        <family val="2"/>
      </rPr>
      <t xml:space="preserve">,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r>
  </si>
  <si>
    <t xml:space="preserve"> 
DS-K1T321MFWX</t>
    <phoneticPr fontId="23" type="noConversion"/>
  </si>
  <si>
    <r>
      <t xml:space="preserve">Terminal rozpoznawania twarzy, ekran LCD 2,4', wbudowana kamera 2Mpx, czytnik kart </t>
    </r>
    <r>
      <rPr>
        <sz val="10"/>
        <color rgb="FFFF0000"/>
        <rFont val="Calibri"/>
        <family val="2"/>
      </rPr>
      <t>Mifare</t>
    </r>
    <r>
      <rPr>
        <sz val="10"/>
        <color indexed="8"/>
        <rFont val="Calibri"/>
        <family val="2"/>
      </rPr>
      <t>, pamięć:</t>
    </r>
    <r>
      <rPr>
        <sz val="10"/>
        <color rgb="FFFF0000"/>
        <rFont val="Calibri"/>
        <family val="2"/>
      </rPr>
      <t xml:space="preserve"> 500</t>
    </r>
    <r>
      <rPr>
        <sz val="10"/>
        <color indexed="8"/>
        <rFont val="Calibri"/>
        <family val="2"/>
      </rPr>
      <t xml:space="preserve"> twarzy, </t>
    </r>
    <r>
      <rPr>
        <sz val="10"/>
        <color rgb="FFFF0000"/>
        <rFont val="Calibri"/>
        <family val="2"/>
      </rPr>
      <t>3 000</t>
    </r>
    <r>
      <rPr>
        <sz val="10"/>
        <color indexed="8"/>
        <rFont val="Calibri"/>
        <family val="2"/>
      </rPr>
      <t xml:space="preserve"> linii papilarnych, </t>
    </r>
    <r>
      <rPr>
        <sz val="10"/>
        <color rgb="FFFF0000"/>
        <rFont val="Calibri"/>
        <family val="2"/>
      </rPr>
      <t>3 000</t>
    </r>
    <r>
      <rPr>
        <sz val="10"/>
        <color indexed="8"/>
        <rFont val="Calibri"/>
        <family val="2"/>
      </rPr>
      <t xml:space="preserve"> kart. Rozpoznanie twarzy przy słabym oświetleniu. 
Obsługa: TCP/IP,</t>
    </r>
    <r>
      <rPr>
        <sz val="10"/>
        <color rgb="FFFF0000"/>
        <rFont val="Calibri"/>
        <family val="2"/>
      </rPr>
      <t>WiFi</t>
    </r>
    <r>
      <rPr>
        <sz val="10"/>
        <color indexed="8"/>
        <rFont val="Calibri"/>
        <family val="2"/>
      </rPr>
      <t xml:space="preserve">,  ISUP5.0, ISAPI, modułu bezpieczeństwa lub dodatkowego czytnika poprzez RS485.
6 trybów RCP: rozpoczęcie\ zakończenie pracy, rozpoczęcie\ zakończenie nadgodzin, rozpoczęcie\ zakończenie przerwy. 
Dostępna wersja językowa: English, Spanish (South America), Arabic, Thai, Indonesian, Russian, Vietnamese, Portuguese (Brazil),  Japanese, Korean
Konfiguracja przez web clienta
Face Recognition Accuracy Rate &gt; 99%
Face Recognition Duration(1:N) ≤0.2s
Zasęg identyfikacji twarzy:  0.3m ~ 1.5m
Zastosowanie: wewnątrz
 Zasilanie: DC 12V/1A (zasilacz w komplecie). </t>
    </r>
  </si>
  <si>
    <t>DS-KZX-6(Europe BV)</t>
  </si>
  <si>
    <t>Walizka demo systemu kontroli dostępu. 
Zestaw zawiera:
● DS-K2602T×1, DS-K1108AMK×1, DS-K1201AMF×1, DS-K1107AMK×1, DS-K1107AM×1
● DS-K1T341AMF-S×1, DS-K1T502DBFWX-C×1, DS-K2M061×1, DS-K1104MK×1
● IC S50×3</t>
  </si>
  <si>
    <t>DS-K4H250-LZ</t>
    <phoneticPr fontId="7" type="noConversion"/>
  </si>
  <si>
    <t>DS-K7P01</t>
    <phoneticPr fontId="7" type="noConversion"/>
  </si>
  <si>
    <t>DS-K7PEB(Red)</t>
    <phoneticPr fontId="7" type="noConversion"/>
  </si>
  <si>
    <t>DS-PWA96-M-WE</t>
    <phoneticPr fontId="7" type="noConversion"/>
  </si>
  <si>
    <t>Centrala bezprzewodowa AX Pro, wbudowane komunikatory TCP/IP, WiFi i 3G/4G (2 karty SIM), protokoły komunikacji radiowej nowej generacji Tri-X/Cam-X, daleki zasięg transmisji radiowej do 2000m, transmisja radiowa szyfrowana AES128, 32 strefy, do 96 wejść lub wyjść,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phoneticPr fontId="7" type="noConversion"/>
  </si>
  <si>
    <t>DS-PWA96-M-WE/Europe BLACK</t>
  </si>
  <si>
    <t>DS-PWA64-L-WE/Europe BLACK</t>
  </si>
  <si>
    <t>Bezprzewodowa czujka PIR z kamerą (PIRCAM), zasięg detekcji 12m / 85.9°, nie reaguje na zwierzęta do 30kg, doświetlenie IR, rozdzielczość kamery: VGA, QVGA, QQVGA, uszczelniona optyka, podwójne zabezpieczenie antysabotażowe, regulacja czułości (wysoka, auto, PET), cyfrowa kompensacja temperatury, dwukierunkowy system radiowy 868MHz, zasilanie bateryjne 3xCR123A, wysokość montażu 1,8 do 2,4m.</t>
    <phoneticPr fontId="7" type="noConversion"/>
  </si>
  <si>
    <t>DS-PDPC12P-EG2-WE(B)</t>
    <phoneticPr fontId="7" type="noConversion"/>
  </si>
  <si>
    <t>DS-PDMCS-EG2-WE</t>
    <phoneticPr fontId="7" type="noConversion"/>
  </si>
  <si>
    <t>DS-PDMCS-EG2-WE/Europe BLACK</t>
  </si>
  <si>
    <t>DS-PDMC-EG2-WE</t>
    <phoneticPr fontId="7" type="noConversion"/>
  </si>
  <si>
    <t>DS-PDMC-EG2-WE/Europe BLACK</t>
  </si>
  <si>
    <t>DS-PDP15P-EG2-WE/Europe BLACK</t>
  </si>
  <si>
    <t>DS-PDP18-HM-WE</t>
  </si>
  <si>
    <r>
      <t xml:space="preserve"> Pokrycie panoramiczne 180°
</t>
    </r>
    <r>
      <rPr>
        <sz val="8"/>
        <rFont val="Arial"/>
        <family val="2"/>
      </rPr>
      <t xml:space="preserve"> Aktywny antymasking IR
</t>
    </r>
    <r>
      <rPr>
        <sz val="8"/>
        <rFont val="Arial"/>
        <family val="2"/>
      </rPr>
      <t xml:space="preserve">Odporność na warunki atmosferyczne IP65 do zastosowań zewnętrznych
</t>
    </r>
    <r>
      <rPr>
        <sz val="8"/>
        <rFont val="Arial"/>
        <family val="2"/>
      </rPr>
      <t xml:space="preserve"> Wiele metod rejestracji i łatwa instalacja
</t>
    </r>
    <r>
      <rPr>
        <sz val="8"/>
        <rFont val="Arial"/>
        <family val="2"/>
      </rPr>
      <t xml:space="preserve"> Przeskakiwanie częstotliwości zapobiegające zakłóceniom w celu zapewnienia niezawodnej transmisji</t>
    </r>
    <phoneticPr fontId="7" type="noConversion"/>
  </si>
  <si>
    <t xml:space="preserve">
DS-PDB-EX-Shelter</t>
    <phoneticPr fontId="7" type="noConversion"/>
  </si>
  <si>
    <r>
      <t xml:space="preserve">Akcesoria do schronienia dla czujnika zewnętrznego
</t>
    </r>
    <r>
      <rPr>
        <sz val="8"/>
        <rFont val="Arial"/>
        <family val="2"/>
      </rPr>
      <t>Łatwa instalacja</t>
    </r>
    <phoneticPr fontId="7" type="noConversion"/>
  </si>
  <si>
    <r>
      <t xml:space="preserve">DS-PS1-E-WE
</t>
    </r>
    <r>
      <rPr>
        <sz val="8"/>
        <rFont val="宋体"/>
        <family val="3"/>
        <charset val="134"/>
      </rPr>
      <t>（</t>
    </r>
    <r>
      <rPr>
        <sz val="8"/>
        <rFont val="Arial"/>
        <family val="2"/>
      </rPr>
      <t>RED Indicator</t>
    </r>
    <r>
      <rPr>
        <sz val="8"/>
        <rFont val="宋体"/>
        <family val="3"/>
        <charset val="134"/>
      </rPr>
      <t>）</t>
    </r>
    <phoneticPr fontId="7" type="noConversion"/>
  </si>
  <si>
    <r>
      <t xml:space="preserve">DS-PS1-I-WE
</t>
    </r>
    <r>
      <rPr>
        <sz val="8"/>
        <color theme="1"/>
        <rFont val="宋体"/>
        <family val="3"/>
        <charset val="134"/>
      </rPr>
      <t>（</t>
    </r>
    <r>
      <rPr>
        <sz val="8"/>
        <color theme="1"/>
        <rFont val="Arial"/>
        <family val="2"/>
      </rPr>
      <t>RED Indicator</t>
    </r>
    <r>
      <rPr>
        <sz val="8"/>
        <color theme="1"/>
        <rFont val="宋体"/>
        <family val="3"/>
        <charset val="134"/>
      </rPr>
      <t>）</t>
    </r>
    <phoneticPr fontId="4" type="noConversion"/>
  </si>
  <si>
    <t>DS-PK1-E-WE</t>
    <phoneticPr fontId="7" type="noConversion"/>
  </si>
  <si>
    <t>DS-PKF1-WE</t>
    <phoneticPr fontId="7" type="noConversion"/>
  </si>
  <si>
    <t>DS-PKF1-WE/Europe BLACK</t>
  </si>
  <si>
    <t>DS-PT-M1/Europe BLACK</t>
  </si>
  <si>
    <t>DS-PTS-MF</t>
    <phoneticPr fontId="1" type="noConversion"/>
  </si>
  <si>
    <t xml:space="preserve">DS-PWA96-M2H-WE *1                                                              DS-PS1-I-WE/Blue *1  
DS-PKF1-WE *1
DS-PK1-LT-WE *1                                                                  DS-PDP15P-EG2-WE *1                                        DS-PDMC-EG2-WE *1                                                         DS-PDPC12P-EG2-WE *1                                       DS-PT-M1 *1                                                                              DS-PDTT15AM-LM-WE *1                                       DS-PDCM15PF-IR *1                                                               DS-KH9310-WTE1(B)×1                                          DS-2CD2346G2-I(2.8mm)(C) *1                                   LAN Cable (1m)                                                                   Power Cabel                           
</t>
    <phoneticPr fontId="7" type="noConversion"/>
  </si>
  <si>
    <t>DS-PDB-IN-UBKT1/Europe BLACK</t>
  </si>
  <si>
    <t>DS-K3G501SX-R/M-Dm55(O-STD)</t>
    <phoneticPr fontId="19" type="noConversion"/>
  </si>
  <si>
    <r>
      <t xml:space="preserve">Bramka obrotowa tripod z serii DS-K3G501 jest przeznaczona do zapobiegania nieautoryzowanemu wejściu lub wyjściu. Zintegrowany system kontroli dostępu. Żywotność min. 3 000 000 przejść; Interfejsy: RJ-45, 2x RS-232, 2x wyjście zamka; pojemność do 60000 kart i 180000 zdarzeń; Wydajność: </t>
    </r>
    <r>
      <rPr>
        <sz val="8"/>
        <rFont val="宋体"/>
        <family val="3"/>
        <charset val="134"/>
      </rPr>
      <t>≤</t>
    </r>
    <r>
      <rPr>
        <sz val="8"/>
        <rFont val="Calibri"/>
        <family val="2"/>
      </rPr>
      <t xml:space="preserve"> 35 osób na minutę; szerokość blokady: 55cm; Zasilanie: 100-240VAC; Temperatury pracy: -20 °C to 65 °C</t>
    </r>
    <phoneticPr fontId="7" type="noConversion"/>
  </si>
  <si>
    <t>DS-K3G501SX-S(O-STD)</t>
    <phoneticPr fontId="19" type="noConversion"/>
  </si>
  <si>
    <r>
      <t xml:space="preserve">Bramka obrotowa tripod z serii DS-K3G501 jest przeznaczona do zapobiegania nieautoryzowanemu wejściu lub wyjściu. Zintegrowany system kontroli dostępu. Żywotność min. 3 000 000 przejść; Interfejsy: RJ-45, 2x RS-232, 2x wyjście zamka; pojemność do 60000 kart i 180000 zdarzeń; Wydajność: </t>
    </r>
    <r>
      <rPr>
        <sz val="8"/>
        <rFont val="Calibri"/>
        <family val="2"/>
      </rPr>
      <t>≤ 35 osób na minutę; szerokość blokady: 55cm; Zasilanie: 100-240VAC; Temperatury pracy: -20 °C to 65 °C</t>
    </r>
  </si>
  <si>
    <t>DS-K3M201-G501 motherboard kit(O-STD)</t>
    <phoneticPr fontId="19" type="noConversion"/>
  </si>
  <si>
    <t>electromagnet,24VDC,0.267A,-40-80℃</t>
    <phoneticPr fontId="19" type="noConversion"/>
  </si>
  <si>
    <t>push-pull magnet.left,24VDC,0.63A</t>
    <phoneticPr fontId="19" type="noConversion"/>
  </si>
  <si>
    <t>push-pull magnet.right,24VDC,0.63A</t>
    <phoneticPr fontId="19" type="noConversion"/>
  </si>
  <si>
    <t>K3G501-C</t>
    <phoneticPr fontId="19" type="noConversion"/>
  </si>
  <si>
    <t>K3G501-CV</t>
    <phoneticPr fontId="19" type="noConversion"/>
  </si>
  <si>
    <t>K3G501-CVS</t>
    <phoneticPr fontId="19" type="noConversion"/>
  </si>
  <si>
    <t>K3G501-Rotate Disc-YZ</t>
    <phoneticPr fontId="7" type="noConversion"/>
  </si>
  <si>
    <t>Lewa strona podstawy K3G501</t>
    <phoneticPr fontId="55" type="noConversion"/>
  </si>
  <si>
    <t>Prawa strona podstawy K3G501</t>
    <phoneticPr fontId="55" type="noConversion"/>
  </si>
  <si>
    <t xml:space="preserve">Prawa podstawa do urządzeń K3G501 (gdy zastosowane są bariery)
</t>
    <phoneticPr fontId="55" type="noConversion"/>
  </si>
  <si>
    <t>23Q3 MSRP PLN</t>
  </si>
  <si>
    <t>23Q3 MSRP PLN</t>
    <phoneticPr fontId="51" type="noConversion"/>
  </si>
  <si>
    <t>MSRP 23Q3/PLN</t>
    <phoneticPr fontId="38" type="noConversion"/>
  </si>
  <si>
    <t>23Q3  MSRP PLN</t>
  </si>
  <si>
    <t>Q3 MSRP (without VAT)</t>
    <phoneticPr fontId="7" type="noConversion"/>
  </si>
  <si>
    <t>Q3 MSRP PLN</t>
    <phoneticPr fontId="7" type="noConversion"/>
  </si>
  <si>
    <t>2023 Q3 MSRP (without VAT)</t>
    <phoneticPr fontId="7" type="noConversion"/>
  </si>
  <si>
    <t>Kamera IP PTZ 2 MP; Zoom 20x; Przetwornik 1/1.8" Progressive Scan CMOS; Oświetlacz hybrydowy (IR do 150m, światło białe do 100m); Obiektyw 6,7mm-134mm F1.2; Zakres ruchu: obrót 360°, pochylenie -15° to 90° (auto flip); trzy strumienie wideo; Kodowanie wideo: H.265+/H.265/H.264+/H.264; 8 obszarów ROI; audio G.711alaw, G.711ulaw, G.722.1, G.726, MP2L2, PCM, AAC-LC; BLC, HLC, 3D DNR; WDR 120dB; Elektroniczna stabilizacja obrazu; Wejścia  alarmowe:2; Wyjścia alarmowe: 1; Wejścia audio: 1 (line-in); Wyjścia audio: 1 (line-out); Wbudowany głośnik; Powiadomienia: detekcja ruchu, sabotaż wideo, wyjątek, wejścia / wyjścia alarmowe; Smart event: przekroczenie linii, wtargnięcie, wejście w obszar, wyjście z obszaru, pozostawiony bagaż, zabrany przedmiot, wyjątek audio; Detekcja do 5 twarzy jednocześnie;  Klasyfikacja obiektu (człowiek, pojazd); Zasilanie 24V AC lub Hi-PoE; IP66, IK10;</t>
  </si>
  <si>
    <t>Kamera IP PTZ 4 MP; Zoom 12x; Przetwornik 1/1.8" Progressive Scan CMOS; Oświetlacz hybrydowy (IR do 150m, światło białe do 100m); Obiektyw 6,7mm-80,4mm F1.2; Zakres ruchu: obrót 360°, pochylenie -15° to 90° (auto flip); trzy strumienie wideo; Kodowanie wideo: H.265+/H.265/H.264+/H.264; 8 obszarów ROI; audio G.711alaw, G.711ulaw, G.722.1, G.726, MP2L2, PCM, AAC-LC; BLC, HLC, 3D DNR; WDR 120dB; Elektroniczna stabilizacja obrazu; Wejścia  alarmowe:2; Wyjścia alarmowe: 1; Wejścia audio: 1 (line-in); Wyjścia audio: 1 (line-out); Wbudowany głośnik; Powiadomienia: detekcja ruchu, sabotaż wideo, wyjątek, wejścia / wyjścia alarmowe; Smart event: przekroczenie linii, wtargnięcie, wejście w obszar, wyjście z obszaru, pozostawiony bagaż, zabrany przedmiot, wyjątek audio; Detekcja do 5 twarzy jednocześnie;  Klasyfikacja obiektu (człowiek, pojazd); Zasilanie 24V AC lub Hi-PoE; IP66;</t>
  </si>
  <si>
    <t>Kamera TandemVu (PTZ+Bullet) 2+6 MP; powered-by-Darkfighter + ColorVu; Zoom 25x; Przetwornik 1/2.5" Progressive Scan CMOS (bullet), 1/2.8" Progressive Scan CMOS (PTZ); Oświetlacz IR do 100m (PTZ), światło białe do 30m (bullet); Obiektyw 4,8mm-120mm F1.6 (PTZ), 2,8mm F1.0 (bullet);  Zakres ruchu: obrót 360°, pochylenie -15° to 90° (auto flip); trzy strumienie wideo; Kodowanie wideo: H.265;H.264;MJPEG; 8 obszarów ROI; BLC, HLC, 3D DNR; WDR 120dB; Elektroniczna stabilizacja obrazu; Wejścia  alarmowe:1; Wyjścia alarmowe: 1; Wejścia audio: 1 (line-in); Wyjścia audio: 1 (line-out); slot na kartę pamięci do 256GB; Zdarzenia (dla PTZ i bullet): detekcja ruchu, sabotaż wideo, wyjątek, wejścia / wyjścia alarmowe; przekroczenie linii, wtargnięcie, wejście w obszar, wyjście z obszaru,  wyjątek audio; Detekcja twarzy (PTZ); Zasilanie 12V DC &amp; POE+; IP66;</t>
  </si>
  <si>
    <t>Kamera TandemVu (PTZ+Bullet) 4+6 MP; powered-by-Darkfighter + ColorVu; Zoom 25x; Przetwornik 1/2.5" Progressive Scan CMOS (bullet), 1/2.8" Progressive Scan CMOS (PTZ); Oświetlacz IR do 100m (PTZ), światło białe do 30m (bullet); Obiektyw 4,8mm-120mm F1.6 (PTZ), 2,8mm F1.0 (bullet);  Zakres ruchu: obrót 360°, pochylenie -15° to 90° (auto flip); trzy strumienie wideo; Kodowanie wideo: H.265;H.264;MJPEG; 8 obszarów ROI; BLC, HLC, 3D DNR; WDR 120dB; Elektroniczna stabilizacja obrazu; Wejścia  alarmowe:1; Wyjścia alarmowe: 1; Wejścia audio: 1 (line-in); Wyjścia audio: 1 (line-out); slot na kartę pamięci do 256GB; Zdarzenia (dla PTZ i bullet): detekcja ruchu, sabotaż wideo, wyjątek, wejścia / wyjścia alarmowe; przekroczenie linii, wtargnięcie, wejście w obszar, wyjście z obszaru,  wyjątek audio; Detekcja twarzy (PTZ); Zasilanie 12V DC &amp; POE+; IP66;</t>
  </si>
  <si>
    <t xml:space="preserve"> </t>
    <phoneticPr fontId="7" type="noConversion"/>
  </si>
  <si>
    <t>DS-2CD2066G2-IU(2.8mm)(C)(O-STD)(BLACK)</t>
  </si>
  <si>
    <t>Kamera IP Hikvision w obudowie kopułowej,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phoneticPr fontId="7" type="noConversion"/>
  </si>
  <si>
    <t>Cennik produktów dystrybucyjnych Hikvision oraz Pyronix ważny od dnia 24 lipca 2023 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</si>
</sst>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quot;¥&quot;* #,##0.00_ ;_ &quot;¥&quot;* \-#,##0.00_ ;_ &quot;¥&quot;* &quot;-&quot;??_ ;_ @_ "/>
    <numFmt numFmtId="165" formatCode="[$€-2]\ #,##0.00"/>
    <numFmt numFmtId="166" formatCode="0_ "/>
    <numFmt numFmtId="167" formatCode="0;[Red]0"/>
    <numFmt numFmtId="168" formatCode="[$PLN]\ #,##0.00"/>
    <numFmt numFmtId="169" formatCode="[$€-2]\ #,##0.00_);[Red]\([$€-2]\ #,##0.00\)"/>
    <numFmt numFmtId="170" formatCode="[$PLN]\ #,##0.00_);[Red]\([$PLN]\ #,##0.00\)"/>
    <numFmt numFmtId="171" formatCode="[$€-2]\ #,##0.00;[Red][$€-2]\ #,##0.00"/>
    <numFmt numFmtId="172" formatCode="0.00;[Red]0.00"/>
    <numFmt numFmtId="173" formatCode="0_);[Red]\(0\)"/>
    <numFmt numFmtId="174" formatCode="[$€-2]\ #,##0.00;[$€-2]\ \-#,##0.00"/>
    <numFmt numFmtId="175" formatCode="_ [$¥-804]* #,##0.00_ ;_ [$¥-804]* \-#,##0.00_ ;_ [$¥-804]* &quot;-&quot;??_ ;_ @_ "/>
    <numFmt numFmtId="176" formatCode="[$PLN]\ #,##0.00;[$PLN]\ \-#,##0.00"/>
  </numFmts>
  <fonts count="64">
    <font>
      <sz val="11"/>
      <color theme="1"/>
      <name val="Calibri"/>
      <family val="2"/>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scheme val="minor"/>
    </font>
    <font>
      <sz val="11"/>
      <color theme="1"/>
      <name val="Calibri"/>
      <family val="2"/>
      <charset val="134"/>
      <scheme val="minor"/>
    </font>
    <font>
      <b/>
      <sz val="26"/>
      <color rgb="FFFF0000"/>
      <name val="Arial"/>
      <family val="2"/>
    </font>
    <font>
      <sz val="9"/>
      <name val="Calibri"/>
      <family val="3"/>
      <charset val="134"/>
      <scheme val="minor"/>
    </font>
    <font>
      <sz val="11"/>
      <color indexed="8"/>
      <name val="宋体"/>
      <family val="3"/>
      <charset val="134"/>
    </font>
    <font>
      <sz val="11"/>
      <name val="Arial"/>
      <family val="2"/>
    </font>
    <font>
      <sz val="8"/>
      <name val="Arial"/>
      <family val="2"/>
    </font>
    <font>
      <sz val="11"/>
      <color indexed="8"/>
      <name val="等线"/>
      <family val="3"/>
      <charset val="134"/>
    </font>
    <font>
      <sz val="11"/>
      <color theme="1"/>
      <name val="Calibri"/>
      <family val="3"/>
      <charset val="134"/>
      <scheme val="minor"/>
    </font>
    <font>
      <b/>
      <sz val="8"/>
      <name val="Arial"/>
      <family val="2"/>
    </font>
    <font>
      <sz val="9"/>
      <name val="Calibri"/>
      <family val="2"/>
      <charset val="134"/>
      <scheme val="minor"/>
    </font>
    <font>
      <b/>
      <sz val="8"/>
      <color indexed="8"/>
      <name val="Arial"/>
      <family val="2"/>
    </font>
    <font>
      <sz val="8"/>
      <color theme="1"/>
      <name val="Arial"/>
      <family val="2"/>
    </font>
    <font>
      <sz val="10"/>
      <name val="宋体"/>
      <family val="3"/>
      <charset val="134"/>
    </font>
    <font>
      <sz val="11"/>
      <color theme="1"/>
      <name val="Calibri"/>
      <family val="2"/>
      <charset val="134"/>
    </font>
    <font>
      <sz val="10"/>
      <name val="Arial"/>
      <family val="2"/>
    </font>
    <font>
      <sz val="8"/>
      <name val="宋体"/>
      <family val="3"/>
      <charset val="134"/>
    </font>
    <font>
      <sz val="11"/>
      <color theme="1"/>
      <name val="Arial"/>
      <family val="2"/>
    </font>
    <font>
      <sz val="8"/>
      <color theme="1"/>
      <name val="等线"/>
      <family val="2"/>
      <charset val="134"/>
    </font>
    <font>
      <sz val="9"/>
      <name val="宋体"/>
      <family val="3"/>
      <charset val="134"/>
    </font>
    <font>
      <b/>
      <sz val="8"/>
      <color theme="1"/>
      <name val="Arial"/>
      <family val="2"/>
    </font>
    <font>
      <sz val="8"/>
      <name val="DengXian"/>
      <family val="3"/>
      <charset val="134"/>
    </font>
    <font>
      <sz val="8"/>
      <color theme="1"/>
      <name val="DengXian"/>
      <family val="3"/>
      <charset val="134"/>
    </font>
    <font>
      <b/>
      <sz val="8"/>
      <name val="Arial Unicode MS"/>
      <family val="2"/>
      <charset val="134"/>
    </font>
    <font>
      <b/>
      <sz val="12"/>
      <color rgb="FFFF0000"/>
      <name val="Arial"/>
      <family val="2"/>
    </font>
    <font>
      <sz val="10.5"/>
      <name val="宋体"/>
      <family val="3"/>
      <charset val="134"/>
    </font>
    <font>
      <sz val="11"/>
      <color theme="1"/>
      <name val="宋体"/>
      <family val="2"/>
    </font>
    <font>
      <u/>
      <sz val="11"/>
      <color theme="10"/>
      <name val="Calibri"/>
      <family val="2"/>
      <scheme val="minor"/>
    </font>
    <font>
      <u/>
      <sz val="11"/>
      <color rgb="FF0000FF"/>
      <name val="宋体"/>
      <family val="2"/>
    </font>
    <font>
      <b/>
      <i/>
      <sz val="11"/>
      <color rgb="FF000000"/>
      <name val="宋体"/>
      <family val="2"/>
    </font>
    <font>
      <b/>
      <sz val="10.5"/>
      <name val="Calibri"/>
      <family val="2"/>
    </font>
    <font>
      <sz val="8"/>
      <color indexed="8"/>
      <name val="Arial"/>
      <family val="2"/>
    </font>
    <font>
      <sz val="8"/>
      <color rgb="FFFF0000"/>
      <name val="Arial"/>
      <family val="2"/>
    </font>
    <font>
      <sz val="8"/>
      <color indexed="8"/>
      <name val="Calibri"/>
      <family val="2"/>
    </font>
    <font>
      <sz val="11"/>
      <color rgb="FF000000"/>
      <name val="宋体"/>
      <family val="2"/>
    </font>
    <font>
      <b/>
      <sz val="8"/>
      <color rgb="FF000000"/>
      <name val="Arial"/>
      <family val="2"/>
    </font>
    <font>
      <sz val="8"/>
      <color rgb="FF000000"/>
      <name val="Arial"/>
      <family val="2"/>
    </font>
    <font>
      <sz val="9"/>
      <name val="宋体"/>
      <family val="2"/>
      <charset val="134"/>
    </font>
    <font>
      <sz val="8"/>
      <color rgb="FF1D1D1B"/>
      <name val="Arial"/>
      <family val="2"/>
      <charset val="238"/>
    </font>
    <font>
      <sz val="11"/>
      <color rgb="FF000000"/>
      <name val="Arial"/>
      <family val="2"/>
    </font>
    <font>
      <sz val="8"/>
      <color rgb="FFFFFFFF"/>
      <name val="Verdana"/>
      <family val="2"/>
    </font>
    <font>
      <sz val="8"/>
      <color rgb="FFFF0000"/>
      <name val="Verdana"/>
      <family val="2"/>
    </font>
    <font>
      <sz val="8"/>
      <color rgb="FF00B050"/>
      <name val="Verdana"/>
      <family val="2"/>
    </font>
    <font>
      <b/>
      <sz val="8"/>
      <color rgb="FF000000"/>
      <name val="Verdana"/>
      <family val="2"/>
    </font>
    <font>
      <sz val="8"/>
      <color rgb="FF000000"/>
      <name val="Verdana"/>
      <family val="2"/>
    </font>
    <font>
      <sz val="12"/>
      <color rgb="FFFFFFFF"/>
      <name val="Arial"/>
      <family val="2"/>
    </font>
    <font>
      <b/>
      <sz val="12"/>
      <color rgb="FFFFFFFF"/>
      <name val="Arial"/>
      <family val="2"/>
    </font>
    <font>
      <sz val="9"/>
      <name val="等线"/>
      <family val="3"/>
      <charset val="134"/>
    </font>
    <font>
      <sz val="8"/>
      <color theme="1"/>
      <name val="Calibri"/>
      <family val="2"/>
      <scheme val="minor"/>
    </font>
    <font>
      <sz val="8"/>
      <name val="Verdana"/>
      <family val="2"/>
    </font>
    <font>
      <sz val="9"/>
      <name val="等线"/>
      <family val="2"/>
      <charset val="134"/>
    </font>
    <font>
      <b/>
      <sz val="26"/>
      <color theme="1" tint="0.249977111117893"/>
      <name val="Arial"/>
      <family val="2"/>
    </font>
    <font>
      <sz val="8"/>
      <color theme="1"/>
      <name val="宋体"/>
      <family val="3"/>
      <charset val="134"/>
    </font>
    <font>
      <sz val="9"/>
      <color theme="1"/>
      <name val="Calibri"/>
      <family val="2"/>
      <scheme val="minor"/>
    </font>
    <font>
      <sz val="10"/>
      <color indexed="8"/>
      <name val="Calibri"/>
      <family val="2"/>
    </font>
    <font>
      <sz val="10"/>
      <color rgb="FFFF0000"/>
      <name val="Calibri"/>
      <family val="2"/>
    </font>
    <font>
      <sz val="10.5"/>
      <color theme="1"/>
      <name val="Calibri"/>
      <family val="2"/>
    </font>
    <font>
      <sz val="9"/>
      <color rgb="FF000000"/>
      <name val="Arial"/>
      <family val="2"/>
    </font>
    <font>
      <sz val="8"/>
      <name val="Calibri"/>
      <family val="2"/>
    </font>
    <font>
      <sz val="12"/>
      <name val="微软雅黑"/>
      <family val="2"/>
      <charset val="134"/>
    </font>
  </fonts>
  <fills count="11">
    <fill>
      <patternFill patternType="none"/>
    </fill>
    <fill>
      <patternFill patternType="gray125"/>
    </fill>
    <fill>
      <patternFill patternType="solid">
        <fgColor indexed="31"/>
      </patternFill>
    </fill>
    <fill>
      <patternFill patternType="solid">
        <fgColor rgb="FFFFFF00"/>
        <bgColor indexed="64"/>
      </patternFill>
    </fill>
    <fill>
      <patternFill patternType="solid">
        <fgColor theme="0" tint="-0.499984740745262"/>
        <bgColor indexed="64"/>
      </patternFill>
    </fill>
    <fill>
      <patternFill patternType="solid">
        <fgColor theme="0"/>
        <bgColor indexed="64"/>
      </patternFill>
    </fill>
    <fill>
      <patternFill patternType="solid">
        <fgColor rgb="FF808080"/>
        <bgColor rgb="FF000000"/>
      </patternFill>
    </fill>
    <fill>
      <patternFill patternType="solid">
        <fgColor rgb="FFFFFFFF"/>
        <bgColor rgb="FF000000"/>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00000"/>
        <bgColor rgb="FF000000"/>
      </patternFill>
    </fill>
  </fills>
  <borders count="1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top/>
      <bottom/>
      <diagonal/>
    </border>
    <border>
      <left style="hair">
        <color indexed="64"/>
      </left>
      <right style="hair">
        <color indexed="64"/>
      </right>
      <top/>
      <bottom/>
      <diagonal/>
    </border>
  </borders>
  <cellStyleXfs count="155">
    <xf numFmtId="0" fontId="0" fillId="0" borderId="0"/>
    <xf numFmtId="9" fontId="4" fillId="0" borderId="0" applyFont="0" applyFill="0" applyBorder="0" applyAlignment="0" applyProtection="0">
      <alignment vertical="center"/>
    </xf>
    <xf numFmtId="165" fontId="4" fillId="0" borderId="0"/>
    <xf numFmtId="165" fontId="8" fillId="2" borderId="0" applyNumberFormat="0" applyBorder="0" applyAlignment="0" applyProtection="0">
      <alignment vertical="center"/>
    </xf>
    <xf numFmtId="165" fontId="8" fillId="2" borderId="0" applyNumberFormat="0" applyBorder="0" applyAlignment="0" applyProtection="0">
      <alignment vertical="center"/>
    </xf>
    <xf numFmtId="165" fontId="12" fillId="0" borderId="0"/>
    <xf numFmtId="165" fontId="4" fillId="0" borderId="0"/>
    <xf numFmtId="165" fontId="8" fillId="2" borderId="0" applyNumberFormat="0" applyBorder="0" applyAlignment="0" applyProtection="0">
      <alignment vertical="center"/>
    </xf>
    <xf numFmtId="165" fontId="4" fillId="0" borderId="0"/>
    <xf numFmtId="165" fontId="8" fillId="2" borderId="0" applyNumberFormat="0" applyBorder="0" applyAlignment="0" applyProtection="0">
      <alignment vertical="center"/>
    </xf>
    <xf numFmtId="165" fontId="5" fillId="0" borderId="0">
      <alignment vertical="center"/>
    </xf>
    <xf numFmtId="165" fontId="12" fillId="0" borderId="0">
      <alignment vertical="center"/>
    </xf>
    <xf numFmtId="165" fontId="4" fillId="0" borderId="0"/>
    <xf numFmtId="165" fontId="5" fillId="0" borderId="0">
      <alignment vertical="center"/>
    </xf>
    <xf numFmtId="165" fontId="8" fillId="2" borderId="0" applyNumberFormat="0" applyBorder="0" applyAlignment="0" applyProtection="0">
      <alignment vertical="center"/>
    </xf>
    <xf numFmtId="165" fontId="4" fillId="0" borderId="0"/>
    <xf numFmtId="165" fontId="4" fillId="0" borderId="0"/>
    <xf numFmtId="165" fontId="4" fillId="0" borderId="0"/>
    <xf numFmtId="165" fontId="19" fillId="0" borderId="0"/>
    <xf numFmtId="165" fontId="4" fillId="0" borderId="0"/>
    <xf numFmtId="165" fontId="8" fillId="2" borderId="0" applyNumberFormat="0" applyBorder="0" applyAlignment="0" applyProtection="0">
      <alignment vertical="center"/>
    </xf>
    <xf numFmtId="165" fontId="4" fillId="0" borderId="0"/>
    <xf numFmtId="165" fontId="19" fillId="0" borderId="0"/>
    <xf numFmtId="165" fontId="4" fillId="0" borderId="0"/>
    <xf numFmtId="165" fontId="8" fillId="2" borderId="0" applyNumberFormat="0" applyBorder="0" applyAlignment="0" applyProtection="0">
      <alignment vertical="center"/>
    </xf>
    <xf numFmtId="165" fontId="4" fillId="0" borderId="0"/>
    <xf numFmtId="165" fontId="4" fillId="0" borderId="0"/>
    <xf numFmtId="165" fontId="5" fillId="0" borderId="0">
      <alignment vertical="center"/>
    </xf>
    <xf numFmtId="165" fontId="19" fillId="0" borderId="0"/>
    <xf numFmtId="165" fontId="4" fillId="0" borderId="0"/>
    <xf numFmtId="165" fontId="8" fillId="2" borderId="0" applyNumberFormat="0" applyBorder="0" applyAlignment="0" applyProtection="0">
      <alignment vertical="center"/>
    </xf>
    <xf numFmtId="165" fontId="4" fillId="0" borderId="0"/>
    <xf numFmtId="165" fontId="4" fillId="0" borderId="0"/>
    <xf numFmtId="165" fontId="4" fillId="0" borderId="0"/>
    <xf numFmtId="165" fontId="5" fillId="0" borderId="0">
      <alignment vertical="center"/>
    </xf>
    <xf numFmtId="165" fontId="19" fillId="0" borderId="0"/>
    <xf numFmtId="165" fontId="8" fillId="2" borderId="0" applyNumberFormat="0" applyBorder="0" applyAlignment="0" applyProtection="0">
      <alignment vertical="center"/>
    </xf>
    <xf numFmtId="165" fontId="8" fillId="2" borderId="0" applyNumberFormat="0" applyBorder="0" applyAlignment="0" applyProtection="0">
      <alignment vertical="center"/>
    </xf>
    <xf numFmtId="165" fontId="4" fillId="0" borderId="0"/>
    <xf numFmtId="165" fontId="4" fillId="0" borderId="0"/>
    <xf numFmtId="165" fontId="19" fillId="0" borderId="0"/>
    <xf numFmtId="165" fontId="4" fillId="0" borderId="0"/>
    <xf numFmtId="165" fontId="5" fillId="0" borderId="0">
      <alignment vertical="center"/>
    </xf>
    <xf numFmtId="165" fontId="4" fillId="0" borderId="0"/>
    <xf numFmtId="165" fontId="5" fillId="0" borderId="0">
      <alignment vertical="center"/>
    </xf>
    <xf numFmtId="165" fontId="4" fillId="0" borderId="0"/>
    <xf numFmtId="165" fontId="4" fillId="0" borderId="0"/>
    <xf numFmtId="165" fontId="4" fillId="0" borderId="0"/>
    <xf numFmtId="165" fontId="4" fillId="0" borderId="0"/>
    <xf numFmtId="165" fontId="4" fillId="0" borderId="0"/>
    <xf numFmtId="165" fontId="19" fillId="0" borderId="0"/>
    <xf numFmtId="165" fontId="4" fillId="0" borderId="0"/>
    <xf numFmtId="165" fontId="12" fillId="0" borderId="0">
      <alignment vertical="center"/>
    </xf>
    <xf numFmtId="165" fontId="8" fillId="2" borderId="0" applyNumberFormat="0" applyBorder="0" applyAlignment="0" applyProtection="0">
      <alignment vertical="center"/>
    </xf>
    <xf numFmtId="165" fontId="4" fillId="0" borderId="0"/>
    <xf numFmtId="165" fontId="4" fillId="0" borderId="0"/>
    <xf numFmtId="165" fontId="8" fillId="2" borderId="0" applyNumberFormat="0" applyBorder="0" applyAlignment="0" applyProtection="0">
      <alignment vertical="center"/>
    </xf>
    <xf numFmtId="165" fontId="12" fillId="0" borderId="0"/>
    <xf numFmtId="165" fontId="12" fillId="0" borderId="0"/>
    <xf numFmtId="165" fontId="4" fillId="0" borderId="0"/>
    <xf numFmtId="165" fontId="4" fillId="0" borderId="0"/>
    <xf numFmtId="165" fontId="12" fillId="0" borderId="0">
      <alignment vertical="center"/>
    </xf>
    <xf numFmtId="165" fontId="4" fillId="0" borderId="0"/>
    <xf numFmtId="165" fontId="19" fillId="0" borderId="0"/>
    <xf numFmtId="165" fontId="8" fillId="2" borderId="0" applyNumberFormat="0" applyBorder="0" applyAlignment="0" applyProtection="0">
      <alignment vertical="center"/>
    </xf>
    <xf numFmtId="165" fontId="4" fillId="0" borderId="0"/>
    <xf numFmtId="0" fontId="4" fillId="0" borderId="0"/>
    <xf numFmtId="0" fontId="4" fillId="0" borderId="0"/>
    <xf numFmtId="169" fontId="4" fillId="0" borderId="0"/>
    <xf numFmtId="169" fontId="8" fillId="2" borderId="0" applyNumberFormat="0" applyBorder="0" applyAlignment="0" applyProtection="0">
      <alignment vertical="center"/>
    </xf>
    <xf numFmtId="169" fontId="8" fillId="2" borderId="0" applyNumberFormat="0" applyBorder="0" applyAlignment="0" applyProtection="0">
      <alignment vertical="center"/>
    </xf>
    <xf numFmtId="169" fontId="12" fillId="0" borderId="0"/>
    <xf numFmtId="169" fontId="4" fillId="0" borderId="0"/>
    <xf numFmtId="169" fontId="4" fillId="0" borderId="0"/>
    <xf numFmtId="169" fontId="12" fillId="0" borderId="0">
      <alignment vertical="center"/>
    </xf>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5" fillId="0" borderId="0">
      <alignment vertical="center"/>
    </xf>
    <xf numFmtId="169" fontId="8" fillId="2" borderId="0" applyNumberFormat="0" applyBorder="0" applyAlignment="0" applyProtection="0">
      <alignment vertical="center"/>
    </xf>
    <xf numFmtId="169" fontId="4" fillId="0" borderId="0"/>
    <xf numFmtId="169" fontId="4" fillId="0" borderId="0"/>
    <xf numFmtId="169" fontId="8" fillId="2" borderId="0" applyNumberFormat="0" applyBorder="0" applyAlignment="0" applyProtection="0">
      <alignment vertical="center"/>
    </xf>
    <xf numFmtId="169" fontId="8" fillId="2" borderId="0" applyNumberFormat="0" applyBorder="0" applyAlignment="0" applyProtection="0">
      <alignment vertical="center"/>
    </xf>
    <xf numFmtId="169" fontId="8" fillId="2" borderId="0" applyNumberFormat="0" applyBorder="0" applyAlignment="0" applyProtection="0">
      <alignment vertical="center"/>
    </xf>
    <xf numFmtId="169" fontId="8" fillId="2" borderId="0" applyNumberFormat="0" applyBorder="0" applyAlignment="0" applyProtection="0">
      <alignment vertical="center"/>
    </xf>
    <xf numFmtId="169" fontId="8" fillId="2" borderId="0" applyNumberFormat="0" applyBorder="0" applyAlignment="0" applyProtection="0">
      <alignment vertical="center"/>
    </xf>
    <xf numFmtId="169" fontId="4" fillId="0" borderId="0"/>
    <xf numFmtId="169" fontId="4" fillId="0" borderId="0"/>
    <xf numFmtId="169" fontId="19" fillId="0" borderId="0"/>
    <xf numFmtId="169" fontId="4" fillId="0" borderId="0"/>
    <xf numFmtId="169" fontId="4" fillId="0" borderId="0"/>
    <xf numFmtId="169" fontId="4" fillId="0" borderId="0"/>
    <xf numFmtId="169" fontId="8" fillId="2" borderId="0" applyNumberFormat="0" applyBorder="0" applyAlignment="0" applyProtection="0">
      <alignment vertical="center"/>
    </xf>
    <xf numFmtId="169" fontId="4" fillId="0" borderId="0"/>
    <xf numFmtId="169" fontId="12" fillId="0" borderId="0">
      <alignment vertical="center"/>
    </xf>
    <xf numFmtId="169" fontId="12" fillId="0" borderId="0">
      <alignment vertical="center"/>
    </xf>
    <xf numFmtId="169" fontId="4" fillId="0" borderId="0"/>
    <xf numFmtId="169" fontId="12" fillId="0" borderId="0">
      <alignment vertical="center"/>
    </xf>
    <xf numFmtId="169" fontId="4" fillId="0" borderId="0"/>
    <xf numFmtId="169" fontId="4" fillId="0" borderId="0"/>
    <xf numFmtId="169" fontId="8" fillId="2" borderId="0" applyNumberFormat="0" applyBorder="0" applyAlignment="0" applyProtection="0">
      <alignment vertical="center"/>
    </xf>
    <xf numFmtId="164" fontId="12" fillId="0" borderId="0" applyFont="0" applyFill="0" applyBorder="0" applyAlignment="0" applyProtection="0">
      <alignment vertical="center"/>
    </xf>
    <xf numFmtId="169" fontId="8" fillId="2" borderId="0" applyNumberFormat="0" applyBorder="0" applyAlignment="0" applyProtection="0">
      <alignment vertical="center"/>
    </xf>
    <xf numFmtId="169" fontId="12" fillId="0" borderId="0"/>
    <xf numFmtId="169" fontId="4" fillId="0" borderId="0"/>
    <xf numFmtId="169" fontId="8" fillId="2" borderId="0" applyNumberFormat="0" applyBorder="0" applyAlignment="0" applyProtection="0">
      <alignment vertical="center"/>
    </xf>
    <xf numFmtId="169" fontId="8" fillId="2" borderId="0" applyNumberFormat="0" applyBorder="0" applyAlignment="0" applyProtection="0">
      <alignment vertical="center"/>
    </xf>
    <xf numFmtId="169" fontId="4" fillId="0" borderId="0"/>
    <xf numFmtId="169" fontId="19" fillId="0" borderId="0"/>
    <xf numFmtId="169" fontId="4" fillId="0" borderId="0"/>
    <xf numFmtId="169" fontId="12" fillId="0" borderId="0">
      <alignment vertical="center"/>
    </xf>
    <xf numFmtId="169" fontId="8" fillId="2" borderId="0" applyNumberFormat="0" applyBorder="0" applyAlignment="0" applyProtection="0">
      <alignment vertical="center"/>
    </xf>
    <xf numFmtId="169" fontId="5" fillId="0" borderId="0">
      <alignment vertical="center"/>
    </xf>
    <xf numFmtId="169" fontId="4" fillId="0" borderId="0"/>
    <xf numFmtId="169" fontId="4" fillId="0" borderId="0"/>
    <xf numFmtId="169" fontId="4" fillId="0" borderId="0"/>
    <xf numFmtId="169" fontId="4" fillId="0" borderId="0"/>
    <xf numFmtId="169" fontId="19" fillId="0" borderId="0"/>
    <xf numFmtId="169" fontId="8" fillId="2" borderId="0" applyNumberFormat="0" applyBorder="0" applyAlignment="0" applyProtection="0">
      <alignment vertical="center"/>
    </xf>
    <xf numFmtId="169" fontId="4" fillId="0" borderId="0"/>
    <xf numFmtId="169" fontId="4" fillId="0" borderId="0"/>
    <xf numFmtId="169" fontId="19" fillId="0" borderId="0"/>
    <xf numFmtId="169" fontId="5" fillId="0" borderId="0">
      <alignment vertical="center"/>
    </xf>
    <xf numFmtId="169" fontId="19" fillId="0" borderId="0"/>
    <xf numFmtId="169" fontId="5" fillId="0" borderId="0">
      <alignment vertical="center"/>
    </xf>
    <xf numFmtId="169" fontId="4" fillId="0" borderId="0"/>
    <xf numFmtId="169" fontId="4" fillId="0" borderId="0"/>
    <xf numFmtId="169" fontId="4" fillId="0" borderId="0"/>
    <xf numFmtId="169" fontId="4" fillId="0" borderId="0"/>
    <xf numFmtId="169" fontId="4" fillId="0" borderId="0"/>
    <xf numFmtId="9" fontId="4" fillId="0" borderId="0" applyFont="0" applyFill="0" applyBorder="0" applyAlignment="0" applyProtection="0"/>
    <xf numFmtId="171" fontId="3" fillId="0" borderId="0">
      <alignment vertical="center"/>
    </xf>
    <xf numFmtId="0" fontId="31" fillId="0" borderId="0" applyNumberFormat="0" applyFill="0" applyBorder="0" applyAlignment="0" applyProtection="0"/>
    <xf numFmtId="174" fontId="4" fillId="0" borderId="0"/>
    <xf numFmtId="174" fontId="8" fillId="2" borderId="0" applyNumberFormat="0" applyBorder="0" applyAlignment="0" applyProtection="0">
      <alignment vertical="center"/>
    </xf>
    <xf numFmtId="174" fontId="4" fillId="0" borderId="0"/>
    <xf numFmtId="0" fontId="4" fillId="0" borderId="0"/>
    <xf numFmtId="0" fontId="2" fillId="0" borderId="0">
      <alignment vertical="center"/>
    </xf>
    <xf numFmtId="170" fontId="1" fillId="0" borderId="0">
      <alignment vertical="center"/>
    </xf>
    <xf numFmtId="170" fontId="8" fillId="2" borderId="0" applyNumberFormat="0" applyBorder="0" applyAlignment="0" applyProtection="0">
      <alignment vertical="center"/>
    </xf>
    <xf numFmtId="0" fontId="4" fillId="0" borderId="0"/>
    <xf numFmtId="169" fontId="1" fillId="0" borderId="0">
      <alignment vertical="center"/>
    </xf>
    <xf numFmtId="169" fontId="4" fillId="0" borderId="0"/>
    <xf numFmtId="175" fontId="1" fillId="0" borderId="0">
      <alignment vertical="center"/>
    </xf>
    <xf numFmtId="175" fontId="8" fillId="2" borderId="0" applyNumberFormat="0" applyBorder="0" applyAlignment="0" applyProtection="0">
      <alignment vertical="center"/>
    </xf>
    <xf numFmtId="170" fontId="1" fillId="0" borderId="0">
      <alignment vertical="center"/>
    </xf>
    <xf numFmtId="169" fontId="1" fillId="0" borderId="0">
      <alignment vertical="center"/>
    </xf>
    <xf numFmtId="169" fontId="8" fillId="2" borderId="0" applyNumberFormat="0" applyBorder="0" applyAlignment="0" applyProtection="0">
      <alignment vertical="center"/>
    </xf>
    <xf numFmtId="170" fontId="4" fillId="0" borderId="0"/>
    <xf numFmtId="169" fontId="12" fillId="0" borderId="0">
      <alignment vertical="center"/>
    </xf>
  </cellStyleXfs>
  <cellXfs count="441">
    <xf numFmtId="0" fontId="0" fillId="0" borderId="0" xfId="0"/>
    <xf numFmtId="165" fontId="13" fillId="4" borderId="1" xfId="2" applyFont="1" applyFill="1" applyBorder="1" applyAlignment="1" applyProtection="1">
      <alignment horizontal="center" vertical="center" wrapText="1"/>
      <protection locked="0"/>
    </xf>
    <xf numFmtId="166" fontId="13" fillId="4" borderId="1" xfId="2" applyNumberFormat="1" applyFont="1" applyFill="1" applyBorder="1" applyAlignment="1" applyProtection="1">
      <alignment horizontal="center" vertical="center" wrapText="1"/>
      <protection locked="0"/>
    </xf>
    <xf numFmtId="165" fontId="15" fillId="4" borderId="2" xfId="7" applyFont="1" applyFill="1" applyBorder="1" applyAlignment="1" applyProtection="1">
      <alignment horizontal="center" vertical="center" wrapText="1"/>
    </xf>
    <xf numFmtId="165" fontId="13" fillId="3" borderId="2" xfId="2" applyFont="1" applyFill="1" applyBorder="1" applyAlignment="1" applyProtection="1">
      <alignment horizontal="center" vertical="center" wrapText="1"/>
      <protection locked="0"/>
    </xf>
    <xf numFmtId="165" fontId="13" fillId="0" borderId="0" xfId="2" applyFont="1" applyAlignment="1" applyProtection="1">
      <alignment horizontal="center" vertical="center" wrapText="1"/>
      <protection locked="0"/>
    </xf>
    <xf numFmtId="165" fontId="10" fillId="0" borderId="2" xfId="8" applyFont="1" applyBorder="1" applyAlignment="1" applyProtection="1">
      <alignment horizontal="center" vertical="center" wrapText="1"/>
      <protection locked="0"/>
    </xf>
    <xf numFmtId="165" fontId="10" fillId="0" borderId="2" xfId="8" applyFont="1" applyBorder="1" applyAlignment="1">
      <alignment horizontal="center" vertical="center" wrapText="1"/>
    </xf>
    <xf numFmtId="165" fontId="10" fillId="0" borderId="2" xfId="2" applyFont="1" applyBorder="1" applyAlignment="1" applyProtection="1">
      <alignment horizontal="center" vertical="center" wrapText="1"/>
      <protection locked="0"/>
    </xf>
    <xf numFmtId="166" fontId="10" fillId="0" borderId="2" xfId="2" applyNumberFormat="1" applyFont="1" applyBorder="1" applyAlignment="1" applyProtection="1">
      <alignment horizontal="center" vertical="center" wrapText="1"/>
      <protection locked="0"/>
    </xf>
    <xf numFmtId="165" fontId="10" fillId="0" borderId="2" xfId="3" applyFont="1" applyFill="1" applyBorder="1" applyAlignment="1" applyProtection="1">
      <alignment horizontal="center" vertical="center" wrapText="1"/>
      <protection locked="0"/>
    </xf>
    <xf numFmtId="165" fontId="10" fillId="0" borderId="2" xfId="9" applyFont="1" applyFill="1" applyBorder="1" applyAlignment="1" applyProtection="1">
      <alignment horizontal="center" vertical="center" wrapText="1"/>
      <protection locked="0"/>
    </xf>
    <xf numFmtId="165" fontId="10" fillId="0" borderId="2" xfId="9" applyFont="1" applyFill="1" applyBorder="1" applyAlignment="1" applyProtection="1">
      <alignment vertical="center" wrapText="1"/>
      <protection locked="0"/>
    </xf>
    <xf numFmtId="165" fontId="10" fillId="0" borderId="2" xfId="8" applyFont="1" applyBorder="1" applyAlignment="1" applyProtection="1">
      <alignment horizontal="center" vertical="center"/>
      <protection locked="0"/>
    </xf>
    <xf numFmtId="165" fontId="10" fillId="0" borderId="0" xfId="8" applyFont="1" applyAlignment="1" applyProtection="1">
      <alignment vertical="center"/>
      <protection locked="0"/>
    </xf>
    <xf numFmtId="165" fontId="10" fillId="0" borderId="0" xfId="2" applyFont="1" applyAlignment="1" applyProtection="1">
      <alignment vertical="center"/>
      <protection locked="0"/>
    </xf>
    <xf numFmtId="165" fontId="10" fillId="0" borderId="2" xfId="11" applyFont="1" applyBorder="1" applyAlignment="1" applyProtection="1">
      <alignment horizontal="center" vertical="center" wrapText="1"/>
      <protection locked="0"/>
    </xf>
    <xf numFmtId="166" fontId="10" fillId="0" borderId="2" xfId="11" applyNumberFormat="1" applyFont="1" applyBorder="1" applyAlignment="1" applyProtection="1">
      <alignment horizontal="center" vertical="center" wrapText="1"/>
      <protection locked="0"/>
    </xf>
    <xf numFmtId="165" fontId="4" fillId="0" borderId="0" xfId="12"/>
    <xf numFmtId="165" fontId="10" fillId="0" borderId="2" xfId="2" applyFont="1" applyBorder="1" applyAlignment="1" applyProtection="1">
      <alignment horizontal="center" vertical="center"/>
      <protection locked="0"/>
    </xf>
    <xf numFmtId="166" fontId="10" fillId="0" borderId="2" xfId="8" applyNumberFormat="1" applyFont="1" applyBorder="1" applyAlignment="1" applyProtection="1">
      <alignment horizontal="center" vertical="center"/>
      <protection locked="0"/>
    </xf>
    <xf numFmtId="165" fontId="10" fillId="0" borderId="2" xfId="10" applyFont="1" applyBorder="1" applyAlignment="1">
      <alignment horizontal="center" vertical="center"/>
    </xf>
    <xf numFmtId="166" fontId="10" fillId="0" borderId="2" xfId="10" applyNumberFormat="1" applyFont="1" applyBorder="1" applyAlignment="1">
      <alignment horizontal="center" vertical="center"/>
    </xf>
    <xf numFmtId="165" fontId="10" fillId="0" borderId="0" xfId="10" applyFont="1" applyAlignment="1">
      <alignment horizontal="center" vertical="center"/>
    </xf>
    <xf numFmtId="165" fontId="16" fillId="0" borderId="0" xfId="12" applyFont="1" applyAlignment="1">
      <alignment horizontal="center" vertical="center"/>
    </xf>
    <xf numFmtId="165" fontId="10" fillId="0" borderId="2" xfId="2" applyFont="1" applyBorder="1" applyAlignment="1">
      <alignment horizontal="center" vertical="center"/>
    </xf>
    <xf numFmtId="166" fontId="10" fillId="0" borderId="2" xfId="2" applyNumberFormat="1" applyFont="1" applyBorder="1" applyAlignment="1">
      <alignment horizontal="center" vertical="center"/>
    </xf>
    <xf numFmtId="165" fontId="10" fillId="0" borderId="0" xfId="2" applyFont="1" applyAlignment="1">
      <alignment horizontal="center" vertical="center"/>
    </xf>
    <xf numFmtId="165" fontId="16" fillId="0" borderId="2" xfId="10" applyFont="1" applyBorder="1" applyAlignment="1">
      <alignment horizontal="center" vertical="center" wrapText="1"/>
    </xf>
    <xf numFmtId="166" fontId="16" fillId="0" borderId="2" xfId="10" applyNumberFormat="1" applyFont="1" applyBorder="1" applyAlignment="1">
      <alignment horizontal="center" vertical="center"/>
    </xf>
    <xf numFmtId="165" fontId="16" fillId="0" borderId="0" xfId="10" applyFont="1">
      <alignment vertical="center"/>
    </xf>
    <xf numFmtId="165" fontId="16" fillId="0" borderId="2" xfId="10" applyFont="1" applyBorder="1" applyAlignment="1">
      <alignment horizontal="center" vertical="center"/>
    </xf>
    <xf numFmtId="165" fontId="4" fillId="0" borderId="0" xfId="2" applyProtection="1">
      <protection locked="0"/>
    </xf>
    <xf numFmtId="166" fontId="10" fillId="0" borderId="2" xfId="8" applyNumberFormat="1" applyFont="1" applyBorder="1" applyAlignment="1" applyProtection="1">
      <alignment horizontal="center" vertical="center" wrapText="1"/>
      <protection locked="0"/>
    </xf>
    <xf numFmtId="165" fontId="5" fillId="0" borderId="0" xfId="13" applyAlignment="1"/>
    <xf numFmtId="166" fontId="10" fillId="0" borderId="2" xfId="2" applyNumberFormat="1" applyFont="1" applyBorder="1" applyAlignment="1" applyProtection="1">
      <alignment horizontal="center" vertical="center"/>
      <protection locked="0"/>
    </xf>
    <xf numFmtId="165" fontId="10" fillId="0" borderId="0" xfId="8" applyFont="1" applyAlignment="1">
      <alignment vertical="center"/>
    </xf>
    <xf numFmtId="165" fontId="10" fillId="0" borderId="0" xfId="15" applyFont="1" applyAlignment="1" applyProtection="1">
      <alignment vertical="center"/>
      <protection locked="0"/>
    </xf>
    <xf numFmtId="165" fontId="10" fillId="0" borderId="0" xfId="10" applyFont="1" applyAlignment="1"/>
    <xf numFmtId="165" fontId="10" fillId="0" borderId="2" xfId="16" applyFont="1" applyBorder="1" applyAlignment="1" applyProtection="1">
      <alignment horizontal="center" vertical="center" wrapText="1"/>
      <protection locked="0"/>
    </xf>
    <xf numFmtId="166" fontId="10" fillId="0" borderId="2" xfId="16" applyNumberFormat="1" applyFont="1" applyBorder="1" applyAlignment="1" applyProtection="1">
      <alignment horizontal="center" vertical="center" wrapText="1"/>
      <protection locked="0"/>
    </xf>
    <xf numFmtId="165" fontId="10" fillId="0" borderId="0" xfId="2" applyFont="1" applyAlignment="1" applyProtection="1">
      <alignment horizontal="center" vertical="center"/>
      <protection locked="0"/>
    </xf>
    <xf numFmtId="165" fontId="10" fillId="0" borderId="0" xfId="2" applyFont="1" applyAlignment="1">
      <alignment vertical="center"/>
    </xf>
    <xf numFmtId="165" fontId="10" fillId="0" borderId="2" xfId="17" applyFont="1" applyBorder="1" applyAlignment="1" applyProtection="1">
      <alignment horizontal="center" vertical="center" wrapText="1"/>
      <protection locked="0"/>
    </xf>
    <xf numFmtId="165" fontId="10" fillId="0" borderId="2" xfId="17" applyFont="1" applyBorder="1" applyAlignment="1">
      <alignment horizontal="center" vertical="center" wrapText="1"/>
    </xf>
    <xf numFmtId="165" fontId="10" fillId="0" borderId="2" xfId="18" applyFont="1" applyBorder="1" applyAlignment="1">
      <alignment horizontal="center" vertical="center" wrapText="1"/>
    </xf>
    <xf numFmtId="167" fontId="10" fillId="0" borderId="2" xfId="19" applyNumberFormat="1" applyFont="1" applyBorder="1" applyAlignment="1">
      <alignment horizontal="center" vertical="center"/>
    </xf>
    <xf numFmtId="165" fontId="16" fillId="0" borderId="0" xfId="12" applyFont="1"/>
    <xf numFmtId="165" fontId="10" fillId="0" borderId="0" xfId="6" applyFont="1" applyAlignment="1" applyProtection="1">
      <alignment vertical="center"/>
      <protection locked="0"/>
    </xf>
    <xf numFmtId="165" fontId="16" fillId="0" borderId="0" xfId="13" applyFont="1">
      <alignment vertical="center"/>
    </xf>
    <xf numFmtId="166" fontId="10" fillId="0" borderId="2" xfId="21" applyNumberFormat="1" applyFont="1" applyBorder="1" applyAlignment="1" applyProtection="1">
      <alignment horizontal="center" vertical="center"/>
      <protection locked="0"/>
    </xf>
    <xf numFmtId="166" fontId="10" fillId="0" borderId="2" xfId="8" applyNumberFormat="1" applyFont="1" applyBorder="1" applyAlignment="1">
      <alignment horizontal="center" vertical="center" wrapText="1"/>
    </xf>
    <xf numFmtId="165" fontId="16" fillId="0" borderId="0" xfId="13" applyFont="1" applyAlignment="1">
      <alignment horizontal="center" vertical="center"/>
    </xf>
    <xf numFmtId="165" fontId="4" fillId="0" borderId="0" xfId="15" applyProtection="1">
      <protection locked="0"/>
    </xf>
    <xf numFmtId="166" fontId="10" fillId="0" borderId="2" xfId="16" applyNumberFormat="1" applyFont="1" applyBorder="1" applyAlignment="1">
      <alignment horizontal="center" vertical="center" wrapText="1"/>
    </xf>
    <xf numFmtId="165" fontId="10" fillId="0" borderId="0" xfId="2" applyFont="1" applyAlignment="1" applyProtection="1">
      <alignment horizontal="center" vertical="center" wrapText="1"/>
      <protection locked="0"/>
    </xf>
    <xf numFmtId="165" fontId="10" fillId="0" borderId="2" xfId="23" applyFont="1" applyBorder="1" applyAlignment="1" applyProtection="1">
      <alignment horizontal="center" vertical="center" wrapText="1"/>
      <protection locked="0"/>
    </xf>
    <xf numFmtId="165" fontId="10" fillId="0" borderId="2" xfId="23" applyFont="1" applyBorder="1" applyAlignment="1">
      <alignment horizontal="center" vertical="center" wrapText="1"/>
    </xf>
    <xf numFmtId="165" fontId="16" fillId="0" borderId="2" xfId="12" applyFont="1" applyBorder="1" applyAlignment="1">
      <alignment horizontal="center" vertical="center"/>
    </xf>
    <xf numFmtId="165" fontId="10" fillId="0" borderId="0" xfId="15" applyFont="1" applyAlignment="1">
      <alignment horizontal="center" vertical="center"/>
    </xf>
    <xf numFmtId="165" fontId="10" fillId="0" borderId="0" xfId="10" applyFont="1">
      <alignment vertical="center"/>
    </xf>
    <xf numFmtId="0" fontId="10" fillId="0" borderId="2" xfId="2" applyNumberFormat="1" applyFont="1" applyBorder="1" applyAlignment="1" applyProtection="1">
      <alignment horizontal="center" vertical="center" wrapText="1"/>
      <protection locked="0"/>
    </xf>
    <xf numFmtId="165" fontId="10" fillId="0" borderId="2" xfId="24" applyFont="1" applyFill="1" applyBorder="1" applyAlignment="1" applyProtection="1">
      <alignment horizontal="center" vertical="center" wrapText="1"/>
      <protection locked="0"/>
    </xf>
    <xf numFmtId="168" fontId="10" fillId="0" borderId="2" xfId="8" applyNumberFormat="1" applyFont="1" applyBorder="1" applyAlignment="1" applyProtection="1">
      <alignment horizontal="center" vertical="center"/>
      <protection locked="0"/>
    </xf>
    <xf numFmtId="0" fontId="16" fillId="0" borderId="2" xfId="12" applyNumberFormat="1" applyFont="1" applyBorder="1" applyAlignment="1">
      <alignment horizontal="center" vertical="center"/>
    </xf>
    <xf numFmtId="0" fontId="10" fillId="0" borderId="2" xfId="11" applyNumberFormat="1" applyFont="1" applyBorder="1" applyAlignment="1" applyProtection="1">
      <alignment horizontal="center" vertical="center" wrapText="1"/>
      <protection locked="0"/>
    </xf>
    <xf numFmtId="165" fontId="10" fillId="0" borderId="2" xfId="25" applyFont="1" applyBorder="1" applyAlignment="1" applyProtection="1">
      <alignment horizontal="center" vertical="center" wrapText="1"/>
      <protection locked="0"/>
    </xf>
    <xf numFmtId="165" fontId="16" fillId="0" borderId="2" xfId="12" applyFont="1" applyBorder="1" applyAlignment="1">
      <alignment horizontal="center" vertical="center" wrapText="1"/>
    </xf>
    <xf numFmtId="165" fontId="10" fillId="0" borderId="2" xfId="26" applyFont="1" applyBorder="1" applyAlignment="1" applyProtection="1">
      <alignment horizontal="center" vertical="center" wrapText="1"/>
      <protection locked="0"/>
    </xf>
    <xf numFmtId="165" fontId="16" fillId="0" borderId="2" xfId="13" applyFont="1" applyBorder="1" applyAlignment="1">
      <alignment horizontal="center" vertical="center"/>
    </xf>
    <xf numFmtId="0" fontId="16" fillId="0" borderId="2" xfId="13" applyNumberFormat="1" applyFont="1" applyBorder="1" applyAlignment="1">
      <alignment horizontal="center" vertical="center"/>
    </xf>
    <xf numFmtId="0" fontId="10" fillId="0" borderId="2" xfId="8" applyNumberFormat="1" applyFont="1" applyBorder="1" applyAlignment="1">
      <alignment horizontal="center" vertical="center" wrapText="1"/>
    </xf>
    <xf numFmtId="165" fontId="16" fillId="0" borderId="0" xfId="27" applyFont="1" applyAlignment="1"/>
    <xf numFmtId="165" fontId="10" fillId="0" borderId="2" xfId="29" applyFont="1" applyBorder="1" applyAlignment="1">
      <alignment horizontal="center" vertical="center" wrapText="1"/>
    </xf>
    <xf numFmtId="165" fontId="10" fillId="0" borderId="2" xfId="13" applyFont="1" applyBorder="1" applyAlignment="1">
      <alignment horizontal="center" vertical="center"/>
    </xf>
    <xf numFmtId="0" fontId="10" fillId="0" borderId="2" xfId="13" applyNumberFormat="1" applyFont="1" applyBorder="1" applyAlignment="1">
      <alignment horizontal="center" vertical="center"/>
    </xf>
    <xf numFmtId="165" fontId="4" fillId="0" borderId="2" xfId="2" applyBorder="1" applyAlignment="1" applyProtection="1">
      <alignment horizontal="center"/>
      <protection locked="0"/>
    </xf>
    <xf numFmtId="0" fontId="10" fillId="0" borderId="2" xfId="18" applyNumberFormat="1" applyFont="1" applyBorder="1" applyAlignment="1">
      <alignment horizontal="center" vertical="center" wrapText="1"/>
    </xf>
    <xf numFmtId="165" fontId="16" fillId="0" borderId="2" xfId="15" applyFont="1" applyBorder="1" applyAlignment="1" applyProtection="1">
      <alignment horizontal="center" vertical="center" wrapText="1"/>
      <protection locked="0"/>
    </xf>
    <xf numFmtId="165" fontId="16" fillId="0" borderId="2" xfId="15" applyFont="1" applyBorder="1" applyAlignment="1" applyProtection="1">
      <alignment horizontal="center"/>
      <protection locked="0"/>
    </xf>
    <xf numFmtId="0" fontId="16" fillId="0" borderId="2" xfId="15" applyNumberFormat="1" applyFont="1" applyBorder="1" applyAlignment="1" applyProtection="1">
      <alignment horizontal="center" vertical="center"/>
      <protection locked="0"/>
    </xf>
    <xf numFmtId="165" fontId="10" fillId="0" borderId="4" xfId="23" applyFont="1" applyBorder="1" applyAlignment="1" applyProtection="1">
      <alignment horizontal="center" vertical="center" wrapText="1"/>
      <protection locked="0"/>
    </xf>
    <xf numFmtId="165" fontId="10" fillId="0" borderId="4" xfId="29" applyFont="1" applyBorder="1" applyAlignment="1">
      <alignment horizontal="center" vertical="center" wrapText="1"/>
    </xf>
    <xf numFmtId="165" fontId="16" fillId="0" borderId="4" xfId="15" applyFont="1" applyBorder="1" applyAlignment="1" applyProtection="1">
      <alignment horizontal="center"/>
      <protection locked="0"/>
    </xf>
    <xf numFmtId="0" fontId="10" fillId="0" borderId="4" xfId="29" applyNumberFormat="1" applyFont="1" applyBorder="1" applyAlignment="1" applyProtection="1">
      <alignment horizontal="center" vertical="center" wrapText="1"/>
      <protection locked="0"/>
    </xf>
    <xf numFmtId="165" fontId="16" fillId="0" borderId="2" xfId="13" applyFont="1" applyBorder="1" applyAlignment="1">
      <alignment horizontal="center" vertical="center" wrapText="1"/>
    </xf>
    <xf numFmtId="0" fontId="10" fillId="0" borderId="2" xfId="10" applyNumberFormat="1" applyFont="1" applyBorder="1" applyAlignment="1">
      <alignment horizontal="center" vertical="center"/>
    </xf>
    <xf numFmtId="165" fontId="4" fillId="0" borderId="0" xfId="32" applyProtection="1">
      <protection locked="0"/>
    </xf>
    <xf numFmtId="165" fontId="10" fillId="0" borderId="2" xfId="16" applyFont="1" applyBorder="1" applyAlignment="1">
      <alignment horizontal="center" vertical="center" wrapText="1"/>
    </xf>
    <xf numFmtId="165" fontId="16" fillId="0" borderId="2" xfId="34" applyFont="1" applyBorder="1" applyAlignment="1">
      <alignment horizontal="center" vertical="center"/>
    </xf>
    <xf numFmtId="165" fontId="16" fillId="0" borderId="2" xfId="34" applyFont="1" applyBorder="1" applyAlignment="1">
      <alignment horizontal="center" vertical="center" wrapText="1"/>
    </xf>
    <xf numFmtId="165" fontId="16" fillId="0" borderId="2" xfId="35" applyFont="1" applyBorder="1" applyAlignment="1">
      <alignment horizontal="center" vertical="center" wrapText="1"/>
    </xf>
    <xf numFmtId="165" fontId="16" fillId="0" borderId="2" xfId="37" applyFont="1" applyFill="1" applyBorder="1" applyAlignment="1" applyProtection="1">
      <alignment horizontal="center" vertical="center" wrapText="1"/>
    </xf>
    <xf numFmtId="165" fontId="16" fillId="0" borderId="2" xfId="39" applyFont="1" applyBorder="1" applyAlignment="1" applyProtection="1">
      <alignment horizontal="center" vertical="center"/>
      <protection locked="0"/>
    </xf>
    <xf numFmtId="165" fontId="16" fillId="0" borderId="2" xfId="40" applyFont="1" applyBorder="1" applyAlignment="1">
      <alignment horizontal="center" vertical="center" wrapText="1"/>
    </xf>
    <xf numFmtId="165" fontId="4" fillId="0" borderId="0" xfId="41" applyProtection="1">
      <protection locked="0"/>
    </xf>
    <xf numFmtId="165" fontId="10" fillId="0" borderId="2" xfId="15" applyFont="1" applyBorder="1" applyAlignment="1" applyProtection="1">
      <alignment horizontal="center" vertical="center" wrapText="1"/>
      <protection locked="0"/>
    </xf>
    <xf numFmtId="0" fontId="10" fillId="0" borderId="2" xfId="15" applyNumberFormat="1" applyFont="1" applyBorder="1" applyAlignment="1" applyProtection="1">
      <alignment horizontal="center" vertical="center" wrapText="1"/>
      <protection locked="0"/>
    </xf>
    <xf numFmtId="165" fontId="10" fillId="0" borderId="2" xfId="15" applyFont="1" applyBorder="1" applyAlignment="1">
      <alignment horizontal="center" vertical="center"/>
    </xf>
    <xf numFmtId="165" fontId="10" fillId="0" borderId="2" xfId="4" applyFont="1" applyFill="1" applyBorder="1" applyAlignment="1" applyProtection="1">
      <alignment horizontal="center" vertical="center" wrapText="1"/>
    </xf>
    <xf numFmtId="165" fontId="10" fillId="0" borderId="2" xfId="42" applyFont="1" applyBorder="1" applyAlignment="1" applyProtection="1">
      <alignment horizontal="center" vertical="center" wrapText="1"/>
      <protection locked="0"/>
    </xf>
    <xf numFmtId="0" fontId="10" fillId="0" borderId="2" xfId="42" applyNumberFormat="1" applyFont="1" applyBorder="1" applyAlignment="1" applyProtection="1">
      <alignment horizontal="center" vertical="center" wrapText="1"/>
      <protection locked="0"/>
    </xf>
    <xf numFmtId="0" fontId="10" fillId="0" borderId="2" xfId="42" applyNumberFormat="1" applyFont="1" applyBorder="1" applyAlignment="1">
      <alignment horizontal="center" vertical="center" wrapText="1"/>
    </xf>
    <xf numFmtId="165" fontId="16" fillId="0" borderId="0" xfId="42" applyFont="1" applyAlignment="1"/>
    <xf numFmtId="165" fontId="16" fillId="0" borderId="2" xfId="42" applyFont="1" applyBorder="1" applyAlignment="1">
      <alignment horizontal="center" vertical="center"/>
    </xf>
    <xf numFmtId="165" fontId="16" fillId="0" borderId="2" xfId="42" applyFont="1" applyBorder="1" applyAlignment="1">
      <alignment horizontal="center" vertical="center" wrapText="1"/>
    </xf>
    <xf numFmtId="0" fontId="16" fillId="0" borderId="2" xfId="42" applyNumberFormat="1" applyFont="1" applyBorder="1" applyAlignment="1">
      <alignment horizontal="center" vertical="center"/>
    </xf>
    <xf numFmtId="165" fontId="10" fillId="0" borderId="0" xfId="15" applyFont="1" applyAlignment="1">
      <alignment vertical="center"/>
    </xf>
    <xf numFmtId="0" fontId="16" fillId="0" borderId="2" xfId="10" applyNumberFormat="1" applyFont="1" applyBorder="1" applyAlignment="1">
      <alignment horizontal="center" vertical="center"/>
    </xf>
    <xf numFmtId="165" fontId="10" fillId="0" borderId="2" xfId="22" applyFont="1" applyBorder="1" applyAlignment="1">
      <alignment horizontal="center" vertical="center" wrapText="1"/>
    </xf>
    <xf numFmtId="0" fontId="10" fillId="0" borderId="2" xfId="22" applyNumberFormat="1" applyFont="1" applyBorder="1" applyAlignment="1">
      <alignment horizontal="center" vertical="center" wrapText="1"/>
    </xf>
    <xf numFmtId="0" fontId="10" fillId="0" borderId="3" xfId="2" applyNumberFormat="1" applyFont="1" applyBorder="1" applyAlignment="1" applyProtection="1">
      <alignment horizontal="center" vertical="center" wrapText="1"/>
      <protection locked="0"/>
    </xf>
    <xf numFmtId="165" fontId="4" fillId="0" borderId="0" xfId="2" applyAlignment="1" applyProtection="1">
      <alignment horizontal="center"/>
      <protection locked="0"/>
    </xf>
    <xf numFmtId="165" fontId="21" fillId="0" borderId="0" xfId="2" applyFont="1" applyAlignment="1" applyProtection="1">
      <alignment horizontal="center" wrapText="1"/>
      <protection locked="0"/>
    </xf>
    <xf numFmtId="166" fontId="16" fillId="0" borderId="0" xfId="2" applyNumberFormat="1" applyFont="1" applyAlignment="1" applyProtection="1">
      <alignment horizontal="center" vertical="center"/>
      <protection locked="0"/>
    </xf>
    <xf numFmtId="165" fontId="4" fillId="0" borderId="0" xfId="2" applyAlignment="1" applyProtection="1">
      <alignment horizontal="center" wrapText="1"/>
      <protection locked="0"/>
    </xf>
    <xf numFmtId="165" fontId="4" fillId="0" borderId="0" xfId="1" applyNumberFormat="1" applyAlignment="1" applyProtection="1">
      <protection locked="0"/>
    </xf>
    <xf numFmtId="0" fontId="13" fillId="4" borderId="1" xfId="2" applyNumberFormat="1" applyFont="1" applyFill="1" applyBorder="1" applyAlignment="1" applyProtection="1">
      <alignment horizontal="center" vertical="center" wrapText="1"/>
      <protection locked="0"/>
    </xf>
    <xf numFmtId="0" fontId="16" fillId="0" borderId="0" xfId="2" applyNumberFormat="1" applyFont="1" applyAlignment="1" applyProtection="1">
      <alignment horizontal="center" vertical="center"/>
      <protection locked="0"/>
    </xf>
    <xf numFmtId="168" fontId="13" fillId="4" borderId="2" xfId="2" applyNumberFormat="1" applyFont="1" applyFill="1" applyBorder="1" applyAlignment="1" applyProtection="1">
      <alignment horizontal="center" vertical="center" wrapText="1"/>
      <protection locked="0"/>
    </xf>
    <xf numFmtId="0" fontId="10" fillId="0" borderId="2" xfId="2" applyNumberFormat="1" applyFont="1" applyBorder="1" applyAlignment="1">
      <alignment horizontal="center" vertical="center"/>
    </xf>
    <xf numFmtId="165" fontId="4" fillId="0" borderId="2" xfId="15" applyBorder="1" applyAlignment="1" applyProtection="1">
      <alignment horizontal="center"/>
      <protection locked="0"/>
    </xf>
    <xf numFmtId="0" fontId="10" fillId="0" borderId="2" xfId="29" applyNumberFormat="1" applyFont="1" applyBorder="1" applyAlignment="1" applyProtection="1">
      <alignment horizontal="center" vertical="center" wrapText="1"/>
      <protection locked="0"/>
    </xf>
    <xf numFmtId="165" fontId="10" fillId="0" borderId="2" xfId="45" applyFont="1" applyBorder="1" applyAlignment="1" applyProtection="1">
      <alignment horizontal="center" vertical="center" wrapText="1"/>
      <protection locked="0"/>
    </xf>
    <xf numFmtId="165" fontId="16" fillId="0" borderId="0" xfId="27" applyFont="1">
      <alignment vertical="center"/>
    </xf>
    <xf numFmtId="165" fontId="10" fillId="0" borderId="2" xfId="38" applyFont="1" applyBorder="1" applyAlignment="1">
      <alignment horizontal="center" vertical="center" wrapText="1"/>
    </xf>
    <xf numFmtId="165" fontId="10" fillId="0" borderId="2" xfId="2" applyFont="1" applyBorder="1" applyAlignment="1" applyProtection="1">
      <alignment horizontal="center"/>
      <protection locked="0"/>
    </xf>
    <xf numFmtId="0" fontId="10" fillId="0" borderId="2" xfId="31" applyNumberFormat="1" applyFont="1" applyBorder="1" applyAlignment="1">
      <alignment horizontal="center" vertical="center" wrapText="1"/>
    </xf>
    <xf numFmtId="0" fontId="10" fillId="0" borderId="2" xfId="2" applyNumberFormat="1" applyFont="1" applyBorder="1" applyAlignment="1" applyProtection="1">
      <alignment horizontal="center" vertical="center"/>
      <protection locked="0"/>
    </xf>
    <xf numFmtId="0" fontId="10" fillId="0" borderId="2" xfId="16" applyNumberFormat="1" applyFont="1" applyBorder="1" applyAlignment="1">
      <alignment horizontal="center" vertical="center" wrapText="1"/>
    </xf>
    <xf numFmtId="165" fontId="10" fillId="0" borderId="0" xfId="13" applyFont="1" applyAlignment="1">
      <alignment horizontal="center" vertical="center"/>
    </xf>
    <xf numFmtId="165" fontId="10" fillId="0" borderId="2" xfId="21" applyFont="1" applyBorder="1" applyAlignment="1">
      <alignment horizontal="center" vertical="center" wrapText="1"/>
    </xf>
    <xf numFmtId="0" fontId="10" fillId="0" borderId="2" xfId="21" applyNumberFormat="1" applyFont="1" applyBorder="1" applyAlignment="1">
      <alignment horizontal="center" vertical="center" wrapText="1"/>
    </xf>
    <xf numFmtId="165" fontId="10" fillId="0" borderId="0" xfId="2" applyFont="1" applyProtection="1">
      <protection locked="0"/>
    </xf>
    <xf numFmtId="165" fontId="10" fillId="0" borderId="2" xfId="12" applyFont="1" applyBorder="1" applyAlignment="1">
      <alignment horizontal="center" vertical="center" wrapText="1"/>
    </xf>
    <xf numFmtId="165" fontId="10" fillId="0" borderId="2" xfId="12" applyFont="1" applyBorder="1" applyAlignment="1">
      <alignment horizontal="center" vertical="center"/>
    </xf>
    <xf numFmtId="0" fontId="10" fillId="0" borderId="2" xfId="12" applyNumberFormat="1" applyFont="1" applyBorder="1" applyAlignment="1">
      <alignment horizontal="center" vertical="center"/>
    </xf>
    <xf numFmtId="0" fontId="10" fillId="0" borderId="2" xfId="15" applyNumberFormat="1" applyFont="1" applyBorder="1" applyAlignment="1">
      <alignment horizontal="center" vertical="center"/>
    </xf>
    <xf numFmtId="0" fontId="10" fillId="0" borderId="3" xfId="10" applyNumberFormat="1" applyFont="1" applyBorder="1" applyAlignment="1">
      <alignment horizontal="center" vertical="center"/>
    </xf>
    <xf numFmtId="0" fontId="16" fillId="0" borderId="3" xfId="12" applyNumberFormat="1" applyFont="1" applyBorder="1" applyAlignment="1">
      <alignment horizontal="center" vertical="center"/>
    </xf>
    <xf numFmtId="0" fontId="10" fillId="0" borderId="0" xfId="12" applyNumberFormat="1" applyFont="1" applyAlignment="1">
      <alignment horizontal="center" vertical="center"/>
    </xf>
    <xf numFmtId="0" fontId="16" fillId="0" borderId="0" xfId="12" applyNumberFormat="1" applyFont="1" applyAlignment="1">
      <alignment horizontal="center" vertical="center"/>
    </xf>
    <xf numFmtId="168" fontId="4" fillId="0" borderId="0" xfId="2" applyNumberFormat="1" applyAlignment="1" applyProtection="1">
      <alignment horizontal="center" wrapText="1"/>
      <protection locked="0"/>
    </xf>
    <xf numFmtId="165" fontId="10" fillId="0" borderId="2" xfId="21" applyFont="1" applyBorder="1" applyAlignment="1">
      <alignment horizontal="center" vertical="center"/>
    </xf>
    <xf numFmtId="0" fontId="10" fillId="0" borderId="2" xfId="6" applyNumberFormat="1" applyFont="1" applyBorder="1" applyAlignment="1">
      <alignment horizontal="center" vertical="center"/>
    </xf>
    <xf numFmtId="165" fontId="10" fillId="0" borderId="2" xfId="25" applyFont="1" applyBorder="1" applyAlignment="1">
      <alignment horizontal="center" vertical="center"/>
    </xf>
    <xf numFmtId="165" fontId="10" fillId="0" borderId="2" xfId="6" applyFont="1" applyBorder="1" applyAlignment="1" applyProtection="1">
      <alignment horizontal="center" vertical="center"/>
      <protection locked="0"/>
    </xf>
    <xf numFmtId="0" fontId="10" fillId="0" borderId="2" xfId="8" applyNumberFormat="1" applyFont="1" applyBorder="1" applyAlignment="1" applyProtection="1">
      <alignment horizontal="center" vertical="center"/>
      <protection locked="0"/>
    </xf>
    <xf numFmtId="165" fontId="13" fillId="0" borderId="2" xfId="35" applyFont="1" applyBorder="1" applyAlignment="1">
      <alignment horizontal="center" vertical="center"/>
    </xf>
    <xf numFmtId="165" fontId="10" fillId="0" borderId="2" xfId="15" applyFont="1" applyBorder="1" applyAlignment="1">
      <alignment horizontal="center" vertical="center" wrapText="1"/>
    </xf>
    <xf numFmtId="165" fontId="10" fillId="0" borderId="2" xfId="46" applyFont="1" applyBorder="1" applyAlignment="1">
      <alignment horizontal="center" vertical="center" wrapText="1"/>
    </xf>
    <xf numFmtId="0" fontId="10" fillId="0" borderId="3" xfId="12" applyNumberFormat="1" applyFont="1" applyBorder="1" applyAlignment="1">
      <alignment horizontal="center" vertical="center"/>
    </xf>
    <xf numFmtId="0" fontId="10" fillId="0" borderId="3" xfId="29" applyNumberFormat="1" applyFont="1" applyBorder="1" applyAlignment="1" applyProtection="1">
      <alignment horizontal="center" vertical="center" wrapText="1"/>
      <protection locked="0"/>
    </xf>
    <xf numFmtId="165" fontId="10" fillId="0" borderId="2" xfId="6" applyFont="1" applyBorder="1" applyAlignment="1" applyProtection="1">
      <alignment horizontal="center" vertical="center" wrapText="1"/>
      <protection locked="0"/>
    </xf>
    <xf numFmtId="0" fontId="10" fillId="0" borderId="3" xfId="23" applyNumberFormat="1" applyFont="1" applyBorder="1" applyAlignment="1">
      <alignment horizontal="center" vertical="center" wrapText="1"/>
    </xf>
    <xf numFmtId="165" fontId="4" fillId="0" borderId="0" xfId="41" applyAlignment="1" applyProtection="1">
      <alignment horizontal="center"/>
      <protection locked="0"/>
    </xf>
    <xf numFmtId="165" fontId="21" fillId="0" borderId="0" xfId="41" applyFont="1" applyAlignment="1" applyProtection="1">
      <alignment horizontal="center"/>
      <protection locked="0"/>
    </xf>
    <xf numFmtId="165" fontId="16" fillId="0" borderId="2" xfId="50" applyFont="1" applyBorder="1" applyAlignment="1">
      <alignment horizontal="center" vertical="center" wrapText="1"/>
    </xf>
    <xf numFmtId="165" fontId="24" fillId="0" borderId="2" xfId="34" applyFont="1" applyBorder="1" applyAlignment="1">
      <alignment horizontal="center" vertical="center" wrapText="1"/>
    </xf>
    <xf numFmtId="165" fontId="13" fillId="0" borderId="0" xfId="41" applyFont="1" applyAlignment="1" applyProtection="1">
      <alignment horizontal="center" vertical="center" wrapText="1"/>
      <protection locked="0"/>
    </xf>
    <xf numFmtId="165" fontId="13" fillId="4" borderId="2" xfId="51" applyFont="1" applyFill="1" applyBorder="1" applyAlignment="1">
      <alignment horizontal="center" vertical="center" wrapText="1"/>
    </xf>
    <xf numFmtId="165" fontId="13" fillId="4" borderId="2" xfId="53" applyNumberFormat="1" applyFont="1" applyFill="1" applyBorder="1" applyAlignment="1" applyProtection="1">
      <alignment horizontal="center" vertical="center" wrapText="1"/>
    </xf>
    <xf numFmtId="165" fontId="13" fillId="4" borderId="0" xfId="51" applyFont="1" applyFill="1" applyAlignment="1">
      <alignment horizontal="center" vertical="center" wrapText="1"/>
    </xf>
    <xf numFmtId="0" fontId="13" fillId="4" borderId="2" xfId="51" applyNumberFormat="1" applyFont="1" applyFill="1" applyBorder="1" applyAlignment="1">
      <alignment horizontal="center" vertical="center" wrapText="1"/>
    </xf>
    <xf numFmtId="165" fontId="15" fillId="4" borderId="2" xfId="37" applyFont="1" applyFill="1" applyBorder="1" applyAlignment="1" applyProtection="1">
      <alignment horizontal="center" vertical="center" wrapText="1"/>
    </xf>
    <xf numFmtId="165" fontId="13" fillId="0" borderId="0" xfId="15" applyFont="1" applyAlignment="1" applyProtection="1">
      <alignment horizontal="center" vertical="center" wrapText="1"/>
      <protection locked="0"/>
    </xf>
    <xf numFmtId="165" fontId="10" fillId="0" borderId="2" xfId="15" applyFont="1" applyBorder="1" applyAlignment="1" applyProtection="1">
      <alignment horizontal="center" vertical="center"/>
      <protection locked="0"/>
    </xf>
    <xf numFmtId="165" fontId="10" fillId="0" borderId="0" xfId="15" applyFont="1" applyAlignment="1" applyProtection="1">
      <alignment horizontal="center" vertical="center"/>
      <protection locked="0"/>
    </xf>
    <xf numFmtId="165" fontId="16" fillId="0" borderId="0" xfId="42" applyFont="1">
      <alignment vertical="center"/>
    </xf>
    <xf numFmtId="165" fontId="16" fillId="0" borderId="0" xfId="13" applyFont="1" applyAlignment="1"/>
    <xf numFmtId="0" fontId="10" fillId="0" borderId="2" xfId="61" applyNumberFormat="1" applyFont="1" applyBorder="1" applyAlignment="1" applyProtection="1">
      <alignment horizontal="center" vertical="center" wrapText="1"/>
      <protection locked="0"/>
    </xf>
    <xf numFmtId="165" fontId="10" fillId="0" borderId="2" xfId="35" applyFont="1" applyBorder="1" applyAlignment="1" applyProtection="1">
      <alignment horizontal="center" vertical="center" wrapText="1"/>
      <protection locked="0"/>
    </xf>
    <xf numFmtId="0" fontId="10" fillId="0" borderId="2" xfId="46" applyNumberFormat="1" applyFont="1" applyBorder="1" applyAlignment="1" applyProtection="1">
      <alignment horizontal="center" vertical="center" wrapText="1"/>
      <protection locked="0"/>
    </xf>
    <xf numFmtId="165" fontId="4" fillId="0" borderId="2" xfId="15" applyBorder="1" applyAlignment="1" applyProtection="1">
      <alignment horizontal="center" wrapText="1"/>
      <protection locked="0"/>
    </xf>
    <xf numFmtId="165" fontId="10" fillId="0" borderId="2" xfId="65" applyFont="1" applyBorder="1" applyAlignment="1" applyProtection="1">
      <alignment horizontal="center" vertical="center" wrapText="1"/>
      <protection locked="0"/>
    </xf>
    <xf numFmtId="165" fontId="4" fillId="0" borderId="0" xfId="15" applyAlignment="1" applyProtection="1">
      <alignment horizontal="center"/>
      <protection locked="0"/>
    </xf>
    <xf numFmtId="165" fontId="21" fillId="0" borderId="0" xfId="15" applyFont="1" applyAlignment="1" applyProtection="1">
      <alignment horizontal="center" wrapText="1"/>
      <protection locked="0"/>
    </xf>
    <xf numFmtId="0" fontId="16" fillId="0" borderId="0" xfId="15" applyNumberFormat="1" applyFont="1" applyAlignment="1" applyProtection="1">
      <alignment horizontal="center" vertical="center"/>
      <protection locked="0"/>
    </xf>
    <xf numFmtId="165" fontId="4" fillId="0" borderId="0" xfId="15" applyAlignment="1" applyProtection="1">
      <alignment horizontal="center" wrapText="1"/>
      <protection locked="0"/>
    </xf>
    <xf numFmtId="0" fontId="16" fillId="0" borderId="2" xfId="40" applyNumberFormat="1" applyFont="1" applyBorder="1" applyAlignment="1">
      <alignment horizontal="center" vertical="center" wrapText="1"/>
    </xf>
    <xf numFmtId="0" fontId="16" fillId="0" borderId="2" xfId="34" applyNumberFormat="1" applyFont="1" applyBorder="1" applyAlignment="1">
      <alignment horizontal="center" vertical="center" wrapText="1"/>
    </xf>
    <xf numFmtId="0" fontId="16" fillId="0" borderId="2" xfId="34" applyNumberFormat="1" applyFont="1" applyBorder="1" applyAlignment="1">
      <alignment horizontal="center" vertical="center"/>
    </xf>
    <xf numFmtId="0" fontId="16" fillId="0" borderId="2" xfId="35" applyNumberFormat="1" applyFont="1" applyBorder="1" applyAlignment="1">
      <alignment horizontal="center" vertical="center" wrapText="1"/>
    </xf>
    <xf numFmtId="0" fontId="16" fillId="0" borderId="2" xfId="50" applyNumberFormat="1" applyFont="1" applyBorder="1" applyAlignment="1">
      <alignment horizontal="center" vertical="center" wrapText="1"/>
    </xf>
    <xf numFmtId="0" fontId="16" fillId="0" borderId="2" xfId="35" applyNumberFormat="1" applyFont="1" applyBorder="1" applyAlignment="1">
      <alignment horizontal="center" vertical="center"/>
    </xf>
    <xf numFmtId="0" fontId="16" fillId="0" borderId="0" xfId="41" applyNumberFormat="1" applyFont="1" applyAlignment="1" applyProtection="1">
      <alignment horizontal="center"/>
      <protection locked="0"/>
    </xf>
    <xf numFmtId="168" fontId="13" fillId="4" borderId="2" xfId="59" applyNumberFormat="1" applyFont="1" applyFill="1" applyBorder="1" applyAlignment="1" applyProtection="1">
      <alignment horizontal="center" vertical="center" wrapText="1"/>
      <protection locked="0"/>
    </xf>
    <xf numFmtId="168" fontId="10" fillId="0" borderId="2" xfId="60" applyNumberFormat="1" applyFont="1" applyBorder="1" applyAlignment="1" applyProtection="1">
      <alignment horizontal="center" vertical="center"/>
      <protection locked="0"/>
    </xf>
    <xf numFmtId="168" fontId="4" fillId="0" borderId="0" xfId="15" applyNumberFormat="1" applyAlignment="1" applyProtection="1">
      <alignment horizontal="center" wrapText="1"/>
      <protection locked="0"/>
    </xf>
    <xf numFmtId="168" fontId="13" fillId="4" borderId="2" xfId="51" applyNumberFormat="1" applyFont="1" applyFill="1" applyBorder="1" applyAlignment="1">
      <alignment horizontal="center" vertical="center" wrapText="1"/>
    </xf>
    <xf numFmtId="168" fontId="16" fillId="5" borderId="2" xfId="34" applyNumberFormat="1" applyFont="1" applyFill="1" applyBorder="1" applyAlignment="1">
      <alignment horizontal="center" vertical="center"/>
    </xf>
    <xf numFmtId="168" fontId="4" fillId="0" borderId="0" xfId="41" applyNumberFormat="1" applyProtection="1">
      <protection locked="0"/>
    </xf>
    <xf numFmtId="165" fontId="10" fillId="0" borderId="2" xfId="8" applyFont="1" applyBorder="1" applyAlignment="1">
      <alignment horizontal="center" vertical="center"/>
    </xf>
    <xf numFmtId="165" fontId="10" fillId="0" borderId="2" xfId="22" applyFont="1" applyBorder="1" applyAlignment="1" applyProtection="1">
      <alignment horizontal="center" vertical="center"/>
      <protection locked="0"/>
    </xf>
    <xf numFmtId="165" fontId="9" fillId="0" borderId="2" xfId="12" applyFont="1" applyBorder="1" applyAlignment="1">
      <alignment horizontal="center"/>
    </xf>
    <xf numFmtId="165" fontId="10" fillId="0" borderId="0" xfId="8" applyFont="1" applyAlignment="1" applyProtection="1">
      <alignment horizontal="center" vertical="center"/>
      <protection locked="0"/>
    </xf>
    <xf numFmtId="165" fontId="4" fillId="0" borderId="0" xfId="12" applyAlignment="1">
      <alignment horizontal="center"/>
    </xf>
    <xf numFmtId="165" fontId="16" fillId="0" borderId="0" xfId="10" applyFont="1" applyAlignment="1">
      <alignment horizontal="center" vertical="center"/>
    </xf>
    <xf numFmtId="165" fontId="5" fillId="0" borderId="0" xfId="13" applyAlignment="1">
      <alignment horizontal="center"/>
    </xf>
    <xf numFmtId="165" fontId="10" fillId="0" borderId="0" xfId="8" applyFont="1" applyAlignment="1">
      <alignment horizontal="center" vertical="center"/>
    </xf>
    <xf numFmtId="165" fontId="10" fillId="0" borderId="0" xfId="10" applyFont="1" applyAlignment="1">
      <alignment horizontal="center"/>
    </xf>
    <xf numFmtId="165" fontId="4" fillId="0" borderId="0" xfId="6" applyAlignment="1" applyProtection="1">
      <alignment horizontal="center"/>
      <protection locked="0"/>
    </xf>
    <xf numFmtId="165" fontId="16" fillId="0" borderId="0" xfId="12" applyFont="1" applyAlignment="1">
      <alignment horizontal="center"/>
    </xf>
    <xf numFmtId="165" fontId="10" fillId="0" borderId="0" xfId="6" applyFont="1" applyAlignment="1" applyProtection="1">
      <alignment horizontal="center" vertical="center"/>
      <protection locked="0"/>
    </xf>
    <xf numFmtId="165" fontId="10" fillId="0" borderId="0" xfId="23" applyFont="1" applyAlignment="1" applyProtection="1">
      <alignment horizontal="center" vertical="center"/>
      <protection locked="0"/>
    </xf>
    <xf numFmtId="165" fontId="16" fillId="0" borderId="0" xfId="27" applyFont="1" applyAlignment="1">
      <alignment horizontal="center"/>
    </xf>
    <xf numFmtId="165" fontId="4" fillId="0" borderId="0" xfId="32" applyAlignment="1" applyProtection="1">
      <alignment horizontal="center"/>
      <protection locked="0"/>
    </xf>
    <xf numFmtId="165" fontId="16" fillId="0" borderId="0" xfId="42" applyFont="1" applyAlignment="1">
      <alignment horizontal="center"/>
    </xf>
    <xf numFmtId="165" fontId="15" fillId="0" borderId="0" xfId="2" applyFont="1" applyAlignment="1" applyProtection="1">
      <alignment horizontal="center" vertical="center"/>
      <protection locked="0"/>
    </xf>
    <xf numFmtId="0" fontId="13" fillId="4" borderId="0" xfId="68" applyNumberFormat="1" applyFont="1" applyFill="1" applyAlignment="1">
      <alignment horizontal="center" vertical="center" wrapText="1"/>
    </xf>
    <xf numFmtId="0" fontId="13" fillId="4" borderId="2" xfId="68" applyNumberFormat="1" applyFont="1" applyFill="1" applyBorder="1" applyAlignment="1">
      <alignment horizontal="center" vertical="center" wrapText="1"/>
    </xf>
    <xf numFmtId="0" fontId="13" fillId="4" borderId="4" xfId="68" applyNumberFormat="1" applyFont="1" applyFill="1" applyBorder="1" applyAlignment="1">
      <alignment horizontal="center" vertical="center" wrapText="1"/>
    </xf>
    <xf numFmtId="0" fontId="27" fillId="4" borderId="2" xfId="77" applyNumberFormat="1" applyFont="1" applyFill="1" applyBorder="1" applyAlignment="1">
      <alignment horizontal="center" vertical="center" wrapText="1"/>
    </xf>
    <xf numFmtId="169" fontId="13" fillId="4" borderId="2" xfId="68" applyFont="1" applyFill="1" applyBorder="1" applyAlignment="1">
      <alignment horizontal="center" vertical="center" wrapText="1"/>
    </xf>
    <xf numFmtId="169" fontId="13" fillId="0" borderId="0" xfId="68" applyFont="1" applyAlignment="1">
      <alignment horizontal="center" vertical="center" wrapText="1"/>
    </xf>
    <xf numFmtId="0" fontId="10" fillId="0" borderId="2" xfId="68" applyNumberFormat="1" applyFont="1" applyBorder="1" applyAlignment="1">
      <alignment horizontal="left" vertical="center" wrapText="1"/>
    </xf>
    <xf numFmtId="0" fontId="10" fillId="0" borderId="2" xfId="68" applyNumberFormat="1" applyFont="1" applyBorder="1" applyAlignment="1">
      <alignment vertical="center" wrapText="1"/>
    </xf>
    <xf numFmtId="0" fontId="16" fillId="0" borderId="2" xfId="79" applyNumberFormat="1" applyFont="1" applyBorder="1" applyAlignment="1">
      <alignment horizontal="center" vertical="center" wrapText="1"/>
    </xf>
    <xf numFmtId="170" fontId="10" fillId="0" borderId="2" xfId="68" applyNumberFormat="1" applyFont="1" applyBorder="1" applyAlignment="1">
      <alignment horizontal="center" vertical="center"/>
    </xf>
    <xf numFmtId="169" fontId="10" fillId="0" borderId="0" xfId="68" applyFont="1" applyAlignment="1">
      <alignment vertical="center"/>
    </xf>
    <xf numFmtId="0" fontId="10" fillId="0" borderId="2" xfId="82" applyNumberFormat="1" applyFont="1" applyBorder="1" applyAlignment="1">
      <alignment horizontal="center" vertical="center" wrapText="1"/>
    </xf>
    <xf numFmtId="0" fontId="16" fillId="0" borderId="2" xfId="68" applyNumberFormat="1" applyFont="1" applyBorder="1" applyAlignment="1">
      <alignment horizontal="center" vertical="center" wrapText="1"/>
    </xf>
    <xf numFmtId="0" fontId="10" fillId="0" borderId="2" xfId="68" applyNumberFormat="1" applyFont="1" applyBorder="1" applyAlignment="1">
      <alignment horizontal="center" vertical="center" wrapText="1"/>
    </xf>
    <xf numFmtId="0" fontId="16" fillId="0" borderId="2" xfId="80" applyNumberFormat="1" applyFont="1" applyBorder="1" applyAlignment="1">
      <alignment horizontal="center" vertical="center" wrapText="1"/>
    </xf>
    <xf numFmtId="0" fontId="10" fillId="0" borderId="2" xfId="85" applyNumberFormat="1" applyFont="1" applyBorder="1" applyAlignment="1">
      <alignment vertical="center" wrapText="1"/>
    </xf>
    <xf numFmtId="0" fontId="10" fillId="0" borderId="2" xfId="85" applyNumberFormat="1" applyFont="1" applyBorder="1" applyAlignment="1">
      <alignment horizontal="left" vertical="center" wrapText="1"/>
    </xf>
    <xf numFmtId="0" fontId="10" fillId="0" borderId="3" xfId="82" applyNumberFormat="1" applyFont="1" applyBorder="1" applyAlignment="1">
      <alignment horizontal="center" vertical="center" wrapText="1"/>
    </xf>
    <xf numFmtId="0" fontId="10" fillId="5" borderId="2" xfId="80" applyNumberFormat="1" applyFont="1" applyFill="1" applyBorder="1" applyAlignment="1">
      <alignment horizontal="center" vertical="center" wrapText="1"/>
    </xf>
    <xf numFmtId="0" fontId="10" fillId="5" borderId="2" xfId="80" applyNumberFormat="1" applyFont="1" applyFill="1" applyBorder="1" applyAlignment="1">
      <alignment vertical="center" wrapText="1"/>
    </xf>
    <xf numFmtId="0" fontId="10" fillId="5" borderId="2" xfId="68" applyNumberFormat="1" applyFont="1" applyFill="1" applyBorder="1" applyAlignment="1">
      <alignment horizontal="left" vertical="center" wrapText="1"/>
    </xf>
    <xf numFmtId="0" fontId="16" fillId="5" borderId="2" xfId="80" applyNumberFormat="1" applyFont="1" applyFill="1" applyBorder="1" applyAlignment="1">
      <alignment horizontal="center" vertical="center" wrapText="1"/>
    </xf>
    <xf numFmtId="169" fontId="10" fillId="5" borderId="0" xfId="68" applyFont="1" applyFill="1" applyAlignment="1">
      <alignment vertical="center"/>
    </xf>
    <xf numFmtId="0" fontId="10" fillId="0" borderId="2" xfId="85" applyNumberFormat="1" applyFont="1" applyBorder="1" applyAlignment="1">
      <alignment horizontal="center" vertical="center" wrapText="1"/>
    </xf>
    <xf numFmtId="0" fontId="16" fillId="0" borderId="2" xfId="68" applyNumberFormat="1" applyFont="1" applyBorder="1" applyAlignment="1">
      <alignment vertical="center"/>
    </xf>
    <xf numFmtId="0" fontId="10" fillId="0" borderId="2" xfId="77" applyNumberFormat="1" applyFont="1" applyBorder="1" applyAlignment="1">
      <alignment horizontal="center" vertical="center" wrapText="1"/>
    </xf>
    <xf numFmtId="0" fontId="10" fillId="0" borderId="2" xfId="91" applyNumberFormat="1" applyFont="1" applyBorder="1" applyAlignment="1">
      <alignment horizontal="left" vertical="center" wrapText="1"/>
    </xf>
    <xf numFmtId="0" fontId="16" fillId="0" borderId="2" xfId="68" applyNumberFormat="1" applyFont="1" applyBorder="1" applyAlignment="1">
      <alignment vertical="center" wrapText="1"/>
    </xf>
    <xf numFmtId="0" fontId="10" fillId="0" borderId="2" xfId="96" applyNumberFormat="1" applyFont="1" applyBorder="1" applyAlignment="1">
      <alignment horizontal="center" vertical="center" wrapText="1"/>
    </xf>
    <xf numFmtId="0" fontId="10" fillId="0" borderId="2" xfId="96" applyNumberFormat="1" applyFont="1" applyBorder="1" applyAlignment="1">
      <alignment vertical="center" wrapText="1"/>
    </xf>
    <xf numFmtId="0" fontId="10" fillId="0" borderId="2" xfId="80" applyNumberFormat="1" applyFont="1" applyBorder="1" applyAlignment="1">
      <alignment horizontal="center" vertical="center" wrapText="1"/>
    </xf>
    <xf numFmtId="0" fontId="10" fillId="0" borderId="2" xfId="98" applyNumberFormat="1" applyFont="1" applyBorder="1" applyAlignment="1">
      <alignment horizontal="center" vertical="center" wrapText="1"/>
    </xf>
    <xf numFmtId="0" fontId="10" fillId="0" borderId="2" xfId="101" applyNumberFormat="1" applyFont="1" applyBorder="1" applyAlignment="1">
      <alignment horizontal="center" vertical="center" wrapText="1"/>
    </xf>
    <xf numFmtId="0" fontId="10" fillId="0" borderId="2" xfId="80" applyNumberFormat="1" applyFont="1" applyBorder="1" applyAlignment="1">
      <alignment vertical="center" wrapText="1"/>
    </xf>
    <xf numFmtId="0" fontId="10" fillId="0" borderId="2" xfId="79" applyNumberFormat="1" applyFont="1" applyBorder="1" applyAlignment="1">
      <alignment horizontal="center" vertical="center" wrapText="1"/>
    </xf>
    <xf numFmtId="0" fontId="10" fillId="0" borderId="2" xfId="102" applyNumberFormat="1" applyFont="1" applyBorder="1" applyAlignment="1">
      <alignment vertical="center" wrapText="1"/>
    </xf>
    <xf numFmtId="0" fontId="10" fillId="0" borderId="2" xfId="91" applyNumberFormat="1" applyFont="1" applyBorder="1" applyAlignment="1">
      <alignment horizontal="center" vertical="center" wrapText="1"/>
    </xf>
    <xf numFmtId="0" fontId="10" fillId="0" borderId="2" xfId="91" applyNumberFormat="1" applyFont="1" applyBorder="1" applyAlignment="1">
      <alignment vertical="center" wrapText="1"/>
    </xf>
    <xf numFmtId="0" fontId="10" fillId="0" borderId="0" xfId="68" applyNumberFormat="1" applyFont="1" applyAlignment="1">
      <alignment horizontal="center" wrapText="1"/>
    </xf>
    <xf numFmtId="0" fontId="10" fillId="0" borderId="0" xfId="68" applyNumberFormat="1" applyFont="1" applyAlignment="1">
      <alignment vertical="center" wrapText="1"/>
    </xf>
    <xf numFmtId="0" fontId="10" fillId="0" borderId="0" xfId="68" applyNumberFormat="1" applyFont="1" applyAlignment="1">
      <alignment horizontal="center" vertical="center" wrapText="1"/>
    </xf>
    <xf numFmtId="0" fontId="10" fillId="0" borderId="0" xfId="68" applyNumberFormat="1" applyFont="1" applyAlignment="1">
      <alignment horizontal="center"/>
    </xf>
    <xf numFmtId="0" fontId="10" fillId="0" borderId="0" xfId="69" applyNumberFormat="1" applyFont="1" applyFill="1" applyBorder="1" applyAlignment="1" applyProtection="1">
      <alignment horizontal="center" vertical="center" wrapText="1"/>
    </xf>
    <xf numFmtId="169" fontId="10" fillId="0" borderId="0" xfId="68" applyFont="1" applyAlignment="1">
      <alignment horizontal="center"/>
    </xf>
    <xf numFmtId="169" fontId="10" fillId="0" borderId="0" xfId="68" applyFont="1"/>
    <xf numFmtId="0" fontId="30" fillId="4" borderId="0" xfId="136" applyNumberFormat="1" applyFont="1" applyFill="1" applyAlignment="1"/>
    <xf numFmtId="0" fontId="30" fillId="0" borderId="0" xfId="136" applyNumberFormat="1" applyFont="1" applyAlignment="1"/>
    <xf numFmtId="0" fontId="32" fillId="0" borderId="0" xfId="137" applyFont="1" applyFill="1" applyBorder="1"/>
    <xf numFmtId="0" fontId="4" fillId="0" borderId="0" xfId="136" applyNumberFormat="1" applyFont="1" applyAlignment="1"/>
    <xf numFmtId="0" fontId="33" fillId="0" borderId="0" xfId="136" applyNumberFormat="1" applyFont="1" applyAlignment="1"/>
    <xf numFmtId="165" fontId="10" fillId="0" borderId="2" xfId="9" applyFont="1" applyFill="1" applyBorder="1" applyAlignment="1" applyProtection="1">
      <alignment horizontal="left" vertical="center" wrapText="1"/>
      <protection locked="0"/>
    </xf>
    <xf numFmtId="165" fontId="10" fillId="0" borderId="2" xfId="24" applyFont="1" applyFill="1" applyBorder="1" applyAlignment="1" applyProtection="1">
      <alignment horizontal="left" vertical="center" wrapText="1"/>
      <protection locked="0"/>
    </xf>
    <xf numFmtId="165" fontId="16" fillId="0" borderId="2" xfId="13" applyFont="1" applyBorder="1" applyAlignment="1">
      <alignment horizontal="left" vertical="center" wrapText="1"/>
    </xf>
    <xf numFmtId="165" fontId="4" fillId="0" borderId="0" xfId="2" applyAlignment="1" applyProtection="1">
      <alignment horizontal="left" wrapText="1"/>
      <protection locked="0"/>
    </xf>
    <xf numFmtId="165" fontId="16" fillId="0" borderId="2" xfId="40" applyFont="1" applyBorder="1" applyAlignment="1">
      <alignment horizontal="left" vertical="center" wrapText="1"/>
    </xf>
    <xf numFmtId="165" fontId="4" fillId="0" borderId="0" xfId="41" applyAlignment="1" applyProtection="1">
      <alignment horizontal="left"/>
      <protection locked="0"/>
    </xf>
    <xf numFmtId="165" fontId="4" fillId="0" borderId="2" xfId="15" applyBorder="1" applyAlignment="1" applyProtection="1">
      <alignment horizontal="left" wrapText="1"/>
      <protection locked="0"/>
    </xf>
    <xf numFmtId="165" fontId="10" fillId="0" borderId="2" xfId="4" applyFont="1" applyFill="1" applyBorder="1" applyAlignment="1" applyProtection="1">
      <alignment horizontal="left" vertical="center" wrapText="1"/>
    </xf>
    <xf numFmtId="165" fontId="4" fillId="0" borderId="0" xfId="15" applyAlignment="1" applyProtection="1">
      <alignment horizontal="left" wrapText="1"/>
      <protection locked="0"/>
    </xf>
    <xf numFmtId="165" fontId="16" fillId="0" borderId="2" xfId="39" applyFont="1" applyBorder="1" applyAlignment="1" applyProtection="1">
      <alignment horizontal="left" vertical="center"/>
      <protection locked="0"/>
    </xf>
    <xf numFmtId="0" fontId="13" fillId="4" borderId="5" xfId="68" applyNumberFormat="1" applyFont="1" applyFill="1" applyBorder="1" applyAlignment="1">
      <alignment horizontal="center" vertical="center" wrapText="1"/>
    </xf>
    <xf numFmtId="169" fontId="13" fillId="4" borderId="5" xfId="68" applyFont="1" applyFill="1" applyBorder="1" applyAlignment="1">
      <alignment horizontal="center" vertical="center" wrapText="1"/>
    </xf>
    <xf numFmtId="170" fontId="10" fillId="0" borderId="4" xfId="68" applyNumberFormat="1" applyFont="1" applyBorder="1" applyAlignment="1">
      <alignment horizontal="center" vertical="center"/>
    </xf>
    <xf numFmtId="0" fontId="10" fillId="0" borderId="2" xfId="69" applyNumberFormat="1" applyFont="1" applyFill="1" applyBorder="1" applyAlignment="1" applyProtection="1">
      <alignment horizontal="center" vertical="center" wrapText="1"/>
    </xf>
    <xf numFmtId="0" fontId="10" fillId="0" borderId="3" xfId="85" applyNumberFormat="1" applyFont="1" applyBorder="1" applyAlignment="1">
      <alignment horizontal="center" vertical="center" wrapText="1"/>
    </xf>
    <xf numFmtId="0" fontId="10" fillId="0" borderId="2" xfId="104" applyNumberFormat="1" applyFont="1" applyBorder="1" applyAlignment="1">
      <alignment horizontal="left" vertical="center" wrapText="1"/>
    </xf>
    <xf numFmtId="170" fontId="10" fillId="0" borderId="2" xfId="104" applyNumberFormat="1" applyFont="1" applyBorder="1" applyAlignment="1">
      <alignment horizontal="center" vertical="center"/>
    </xf>
    <xf numFmtId="0" fontId="10" fillId="0" borderId="4" xfId="68"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2" xfId="103" applyNumberFormat="1" applyFont="1" applyBorder="1" applyAlignment="1">
      <alignment horizontal="center" vertical="center" wrapText="1"/>
    </xf>
    <xf numFmtId="0" fontId="10" fillId="0" borderId="1" xfId="68" applyNumberFormat="1" applyFont="1" applyBorder="1" applyAlignment="1">
      <alignment horizontal="center" vertical="center" wrapText="1"/>
    </xf>
    <xf numFmtId="0" fontId="10" fillId="0" borderId="2" xfId="108" applyNumberFormat="1" applyFont="1" applyBorder="1" applyAlignment="1">
      <alignment horizontal="center" vertical="center"/>
    </xf>
    <xf numFmtId="0" fontId="13" fillId="6" borderId="2" xfId="109" applyNumberFormat="1" applyFont="1" applyFill="1" applyBorder="1" applyAlignment="1" applyProtection="1">
      <alignment horizontal="center" vertical="center" wrapText="1"/>
      <protection locked="0"/>
    </xf>
    <xf numFmtId="0" fontId="13" fillId="6" borderId="2" xfId="96" applyNumberFormat="1" applyFont="1" applyFill="1" applyBorder="1" applyAlignment="1">
      <alignment horizontal="center" vertical="center" wrapText="1"/>
    </xf>
    <xf numFmtId="0" fontId="13" fillId="6" borderId="4" xfId="109" applyNumberFormat="1" applyFont="1" applyFill="1" applyBorder="1" applyAlignment="1" applyProtection="1">
      <alignment horizontal="center" vertical="center" wrapText="1"/>
      <protection locked="0"/>
    </xf>
    <xf numFmtId="0" fontId="39" fillId="6" borderId="2" xfId="111" applyNumberFormat="1" applyFont="1" applyFill="1" applyBorder="1" applyAlignment="1" applyProtection="1">
      <alignment horizontal="center" vertical="center" wrapText="1"/>
    </xf>
    <xf numFmtId="0" fontId="39" fillId="6" borderId="4" xfId="111" applyNumberFormat="1" applyFont="1" applyFill="1" applyBorder="1" applyAlignment="1" applyProtection="1">
      <alignment horizontal="center" vertical="center" wrapText="1"/>
    </xf>
    <xf numFmtId="169" fontId="13" fillId="6" borderId="4" xfId="109" applyFont="1" applyFill="1" applyBorder="1" applyAlignment="1" applyProtection="1">
      <alignment horizontal="center" vertical="center" wrapText="1"/>
      <protection locked="0"/>
    </xf>
    <xf numFmtId="169" fontId="13" fillId="0" borderId="0" xfId="109" applyFont="1" applyAlignment="1" applyProtection="1">
      <alignment horizontal="center" vertical="center" wrapText="1"/>
      <protection locked="0"/>
    </xf>
    <xf numFmtId="0" fontId="10" fillId="7" borderId="2" xfId="112" applyNumberFormat="1" applyFont="1" applyFill="1" applyBorder="1" applyAlignment="1">
      <alignment horizontal="center" vertical="center" wrapText="1"/>
    </xf>
    <xf numFmtId="0" fontId="10" fillId="7" borderId="2" xfId="113" applyNumberFormat="1" applyFont="1" applyFill="1" applyBorder="1" applyAlignment="1">
      <alignment horizontal="center" vertical="center" wrapText="1"/>
    </xf>
    <xf numFmtId="0" fontId="40" fillId="0" borderId="2" xfId="114" applyNumberFormat="1" applyFont="1" applyBorder="1" applyAlignment="1">
      <alignment vertical="center"/>
    </xf>
    <xf numFmtId="0" fontId="10" fillId="0" borderId="2" xfId="115" applyNumberFormat="1" applyFont="1" applyBorder="1" applyAlignment="1">
      <alignment horizontal="center" vertical="center" wrapText="1"/>
    </xf>
    <xf numFmtId="0" fontId="10" fillId="0" borderId="2" xfId="116" applyNumberFormat="1" applyFont="1" applyFill="1" applyBorder="1" applyAlignment="1" applyProtection="1">
      <alignment horizontal="center" vertical="center" wrapText="1"/>
    </xf>
    <xf numFmtId="170" fontId="10" fillId="7" borderId="2" xfId="117" applyNumberFormat="1" applyFont="1" applyFill="1" applyBorder="1" applyAlignment="1">
      <alignment horizontal="center" vertical="center"/>
    </xf>
    <xf numFmtId="169" fontId="38" fillId="0" borderId="0" xfId="109" applyFont="1" applyProtection="1">
      <protection locked="0"/>
    </xf>
    <xf numFmtId="0" fontId="40" fillId="0" borderId="2" xfId="118" applyNumberFormat="1" applyFont="1" applyBorder="1" applyAlignment="1" applyProtection="1">
      <alignment horizontal="center"/>
      <protection locked="0"/>
    </xf>
    <xf numFmtId="0" fontId="10" fillId="0" borderId="2" xfId="119" applyNumberFormat="1" applyFont="1" applyBorder="1" applyAlignment="1">
      <alignment horizontal="center" vertical="center" wrapText="1"/>
    </xf>
    <xf numFmtId="0" fontId="10" fillId="0" borderId="2" xfId="120" applyNumberFormat="1" applyFont="1" applyBorder="1" applyAlignment="1" applyProtection="1">
      <alignment horizontal="center" vertical="center" wrapText="1"/>
      <protection locked="0"/>
    </xf>
    <xf numFmtId="0" fontId="10" fillId="0" borderId="2" xfId="120" applyNumberFormat="1" applyFont="1" applyBorder="1" applyProtection="1">
      <protection locked="0"/>
    </xf>
    <xf numFmtId="0" fontId="10" fillId="0" borderId="2" xfId="93" applyNumberFormat="1" applyFont="1" applyBorder="1" applyAlignment="1">
      <alignment horizontal="center" vertical="center" wrapText="1"/>
    </xf>
    <xf numFmtId="0" fontId="40" fillId="7" borderId="2" xfId="118" applyNumberFormat="1" applyFont="1" applyFill="1" applyBorder="1" applyAlignment="1" applyProtection="1">
      <alignment horizontal="center"/>
      <protection locked="0"/>
    </xf>
    <xf numFmtId="0" fontId="10" fillId="0" borderId="2" xfId="121" applyNumberFormat="1" applyFont="1" applyBorder="1" applyAlignment="1" applyProtection="1">
      <alignment horizontal="center" vertical="center" wrapText="1"/>
      <protection locked="0"/>
    </xf>
    <xf numFmtId="0" fontId="10" fillId="0" borderId="2" xfId="84" applyNumberFormat="1" applyFont="1" applyBorder="1" applyAlignment="1">
      <alignment horizontal="center" vertical="center" wrapText="1"/>
    </xf>
    <xf numFmtId="0" fontId="10" fillId="0" borderId="2" xfId="84" applyNumberFormat="1" applyFont="1" applyBorder="1" applyAlignment="1" applyProtection="1">
      <alignment horizontal="center" vertical="center" wrapText="1"/>
      <protection locked="0"/>
    </xf>
    <xf numFmtId="0" fontId="10" fillId="0" borderId="2" xfId="122" applyNumberFormat="1" applyFont="1" applyBorder="1" applyAlignment="1">
      <alignment horizontal="center" vertical="center" wrapText="1"/>
    </xf>
    <xf numFmtId="0" fontId="10" fillId="8" borderId="2" xfId="122" applyNumberFormat="1" applyFont="1" applyFill="1" applyBorder="1" applyAlignment="1">
      <alignment horizontal="center" vertical="center" wrapText="1"/>
    </xf>
    <xf numFmtId="0" fontId="16" fillId="0" borderId="2" xfId="113" applyNumberFormat="1" applyFont="1" applyBorder="1" applyAlignment="1">
      <alignment horizontal="center" vertical="center" wrapText="1"/>
    </xf>
    <xf numFmtId="0" fontId="10" fillId="0" borderId="2" xfId="116" applyNumberFormat="1" applyFont="1" applyFill="1" applyBorder="1" applyAlignment="1" applyProtection="1">
      <alignment horizontal="center" vertical="center"/>
    </xf>
    <xf numFmtId="0" fontId="10" fillId="0" borderId="2" xfId="125" applyNumberFormat="1" applyFont="1" applyBorder="1" applyAlignment="1">
      <alignment horizontal="center" vertical="center" wrapText="1"/>
    </xf>
    <xf numFmtId="0" fontId="10" fillId="0" borderId="2" xfId="126" applyNumberFormat="1" applyFont="1" applyBorder="1" applyAlignment="1">
      <alignment horizontal="center" vertical="center" wrapText="1"/>
    </xf>
    <xf numFmtId="0" fontId="16" fillId="0" borderId="2" xfId="119" applyNumberFormat="1" applyFont="1" applyBorder="1" applyAlignment="1">
      <alignment horizontal="center" vertical="center" wrapText="1"/>
    </xf>
    <xf numFmtId="0" fontId="16" fillId="0" borderId="2" xfId="93" applyNumberFormat="1" applyFont="1" applyBorder="1" applyAlignment="1">
      <alignment horizontal="center" vertical="center" wrapText="1"/>
    </xf>
    <xf numFmtId="0" fontId="16" fillId="0" borderId="2" xfId="116" applyNumberFormat="1" applyFont="1" applyFill="1" applyBorder="1" applyAlignment="1" applyProtection="1">
      <alignment horizontal="center" vertical="center"/>
    </xf>
    <xf numFmtId="0" fontId="16" fillId="0" borderId="2" xfId="116" applyNumberFormat="1" applyFont="1" applyFill="1" applyBorder="1" applyAlignment="1" applyProtection="1">
      <alignment horizontal="center" vertical="center" wrapText="1"/>
    </xf>
    <xf numFmtId="0" fontId="10" fillId="0" borderId="2" xfId="113" applyNumberFormat="1" applyFont="1" applyBorder="1" applyAlignment="1">
      <alignment horizontal="center" vertical="center" wrapText="1"/>
    </xf>
    <xf numFmtId="0" fontId="4" fillId="0" borderId="2" xfId="118" applyNumberFormat="1" applyBorder="1" applyAlignment="1" applyProtection="1">
      <alignment horizontal="center"/>
      <protection locked="0"/>
    </xf>
    <xf numFmtId="0" fontId="10" fillId="5" borderId="2" xfId="113" applyNumberFormat="1" applyFont="1" applyFill="1" applyBorder="1" applyAlignment="1">
      <alignment horizontal="center" vertical="center" wrapText="1"/>
    </xf>
    <xf numFmtId="0" fontId="42" fillId="0" borderId="2" xfId="128" applyNumberFormat="1" applyFont="1" applyBorder="1" applyAlignment="1">
      <alignment horizontal="left" vertical="center" wrapText="1"/>
    </xf>
    <xf numFmtId="0" fontId="10" fillId="0" borderId="2" xfId="125" applyNumberFormat="1" applyFont="1" applyBorder="1" applyAlignment="1">
      <alignment horizontal="center" vertical="center"/>
    </xf>
    <xf numFmtId="0" fontId="36" fillId="0" borderId="2" xfId="93" applyNumberFormat="1" applyFont="1" applyBorder="1" applyAlignment="1">
      <alignment horizontal="center" vertical="center" wrapText="1"/>
    </xf>
    <xf numFmtId="0" fontId="36" fillId="0" borderId="2" xfId="120" applyNumberFormat="1" applyFont="1" applyBorder="1" applyAlignment="1" applyProtection="1">
      <alignment horizontal="center" vertical="center"/>
      <protection locked="0"/>
    </xf>
    <xf numFmtId="0" fontId="16" fillId="0" borderId="2" xfId="122" applyNumberFormat="1" applyFont="1" applyBorder="1" applyAlignment="1">
      <alignment horizontal="center" vertical="center" wrapText="1"/>
    </xf>
    <xf numFmtId="0" fontId="4" fillId="8" borderId="2" xfId="118" applyNumberFormat="1" applyFill="1" applyBorder="1" applyAlignment="1" applyProtection="1">
      <alignment horizontal="center"/>
      <protection locked="0"/>
    </xf>
    <xf numFmtId="0" fontId="16" fillId="0" borderId="2" xfId="130" applyNumberFormat="1" applyFont="1" applyBorder="1" applyAlignment="1" applyProtection="1">
      <alignment horizontal="center" vertical="center"/>
      <protection locked="0"/>
    </xf>
    <xf numFmtId="0" fontId="10" fillId="0" borderId="2" xfId="112" applyNumberFormat="1" applyFont="1" applyBorder="1" applyAlignment="1">
      <alignment horizontal="center" vertical="center" wrapText="1"/>
    </xf>
    <xf numFmtId="0" fontId="16" fillId="0" borderId="2" xfId="119" applyNumberFormat="1" applyFont="1" applyBorder="1" applyAlignment="1">
      <alignment horizontal="center" vertical="center"/>
    </xf>
    <xf numFmtId="0" fontId="16" fillId="0" borderId="2" xfId="120" applyNumberFormat="1" applyFont="1" applyBorder="1" applyAlignment="1" applyProtection="1">
      <alignment horizontal="center" vertical="center"/>
      <protection locked="0"/>
    </xf>
    <xf numFmtId="0" fontId="40" fillId="9" borderId="2" xfId="118" applyNumberFormat="1" applyFont="1" applyFill="1" applyBorder="1" applyAlignment="1" applyProtection="1">
      <alignment horizontal="center"/>
      <protection locked="0"/>
    </xf>
    <xf numFmtId="0" fontId="10" fillId="0" borderId="2" xfId="120" applyNumberFormat="1" applyFont="1" applyBorder="1" applyAlignment="1" applyProtection="1">
      <alignment horizontal="center" vertical="center"/>
      <protection locked="0"/>
    </xf>
    <xf numFmtId="0" fontId="10" fillId="0" borderId="2" xfId="119" applyNumberFormat="1" applyFont="1" applyBorder="1" applyAlignment="1">
      <alignment horizontal="center" vertical="center"/>
    </xf>
    <xf numFmtId="0" fontId="10" fillId="0" borderId="2" xfId="128" applyNumberFormat="1" applyFont="1" applyBorder="1" applyAlignment="1">
      <alignment horizontal="center" vertical="center"/>
    </xf>
    <xf numFmtId="0" fontId="10" fillId="0" borderId="2" xfId="130" applyNumberFormat="1" applyFont="1" applyBorder="1" applyAlignment="1" applyProtection="1">
      <alignment horizontal="center" vertical="center"/>
      <protection locked="0"/>
    </xf>
    <xf numFmtId="169" fontId="40" fillId="0" borderId="0" xfId="109" applyFont="1" applyProtection="1">
      <protection locked="0"/>
    </xf>
    <xf numFmtId="0" fontId="10" fillId="0" borderId="2" xfId="122" quotePrefix="1" applyNumberFormat="1" applyFont="1" applyBorder="1" applyAlignment="1">
      <alignment horizontal="center" vertical="center" wrapText="1"/>
    </xf>
    <xf numFmtId="0" fontId="16" fillId="0" borderId="2" xfId="133" applyNumberFormat="1" applyFont="1" applyBorder="1" applyAlignment="1" applyProtection="1">
      <alignment horizontal="center" vertical="center" wrapText="1"/>
      <protection locked="0"/>
    </xf>
    <xf numFmtId="0" fontId="16" fillId="0" borderId="2" xfId="84" applyNumberFormat="1" applyFont="1" applyBorder="1" applyAlignment="1" applyProtection="1">
      <alignment horizontal="center" vertical="center" wrapText="1"/>
      <protection locked="0"/>
    </xf>
    <xf numFmtId="0" fontId="16" fillId="0" borderId="2" xfId="122" quotePrefix="1" applyNumberFormat="1" applyFont="1" applyBorder="1" applyAlignment="1">
      <alignment horizontal="center" vertical="center" wrapText="1"/>
    </xf>
    <xf numFmtId="169" fontId="16" fillId="0" borderId="0" xfId="109" applyFont="1" applyProtection="1">
      <protection locked="0"/>
    </xf>
    <xf numFmtId="0" fontId="10" fillId="0" borderId="2" xfId="121" applyNumberFormat="1" applyFont="1" applyBorder="1" applyAlignment="1">
      <alignment horizontal="center" vertical="center" wrapText="1"/>
    </xf>
    <xf numFmtId="0" fontId="38" fillId="0" borderId="0" xfId="109" applyNumberFormat="1" applyFont="1" applyProtection="1">
      <protection locked="0"/>
    </xf>
    <xf numFmtId="0" fontId="43" fillId="0" borderId="0" xfId="109" applyNumberFormat="1" applyFont="1" applyAlignment="1" applyProtection="1">
      <alignment horizontal="center" wrapText="1"/>
      <protection locked="0"/>
    </xf>
    <xf numFmtId="0" fontId="38" fillId="0" borderId="0" xfId="109" applyNumberFormat="1" applyFont="1" applyAlignment="1" applyProtection="1">
      <alignment horizontal="center"/>
      <protection locked="0"/>
    </xf>
    <xf numFmtId="0" fontId="40" fillId="0" borderId="0" xfId="109" applyNumberFormat="1" applyFont="1" applyAlignment="1" applyProtection="1">
      <alignment horizontal="center"/>
      <protection locked="0"/>
    </xf>
    <xf numFmtId="0" fontId="38" fillId="0" borderId="0" xfId="109" applyNumberFormat="1" applyFont="1" applyAlignment="1" applyProtection="1">
      <alignment horizontal="center" vertical="center"/>
      <protection locked="0"/>
    </xf>
    <xf numFmtId="169" fontId="38" fillId="0" borderId="0" xfId="109" applyFont="1" applyAlignment="1" applyProtection="1">
      <alignment horizontal="center"/>
      <protection locked="0"/>
    </xf>
    <xf numFmtId="0" fontId="44" fillId="0" borderId="0" xfId="134" applyNumberFormat="1" applyFont="1" applyAlignment="1">
      <alignment horizontal="center" vertical="center" wrapText="1"/>
    </xf>
    <xf numFmtId="0" fontId="44" fillId="0" borderId="0" xfId="134" applyNumberFormat="1" applyFont="1" applyAlignment="1">
      <alignment horizontal="left" vertical="center" wrapText="1"/>
    </xf>
    <xf numFmtId="0" fontId="45" fillId="0" borderId="0" xfId="134" applyNumberFormat="1" applyFont="1" applyAlignment="1">
      <alignment horizontal="center" vertical="center" wrapText="1"/>
    </xf>
    <xf numFmtId="0" fontId="46" fillId="0" borderId="0" xfId="134" applyNumberFormat="1" applyFont="1" applyAlignment="1">
      <alignment horizontal="center" vertical="center" wrapText="1"/>
    </xf>
    <xf numFmtId="0" fontId="44" fillId="0" borderId="0" xfId="134" applyNumberFormat="1" applyFont="1" applyAlignment="1">
      <alignment vertical="center" wrapText="1"/>
    </xf>
    <xf numFmtId="172" fontId="47" fillId="0" borderId="0" xfId="135" applyNumberFormat="1" applyFont="1" applyFill="1" applyBorder="1" applyAlignment="1">
      <alignment horizontal="center" vertical="center"/>
    </xf>
    <xf numFmtId="169" fontId="48" fillId="0" borderId="0" xfId="134" applyFont="1" applyAlignment="1">
      <alignment horizontal="center" vertical="center"/>
    </xf>
    <xf numFmtId="169" fontId="48" fillId="0" borderId="0" xfId="134" applyFont="1" applyAlignment="1">
      <alignment horizontal="center" vertical="center" wrapText="1"/>
    </xf>
    <xf numFmtId="0" fontId="40" fillId="0" borderId="2" xfId="134" applyNumberFormat="1" applyFont="1" applyBorder="1" applyAlignment="1">
      <alignment horizontal="center" vertical="center" wrapText="1"/>
    </xf>
    <xf numFmtId="0" fontId="40" fillId="7" borderId="2" xfId="134" applyNumberFormat="1" applyFont="1" applyFill="1" applyBorder="1" applyAlignment="1">
      <alignment horizontal="center" vertical="center" wrapText="1"/>
    </xf>
    <xf numFmtId="170" fontId="48" fillId="0" borderId="2" xfId="134" applyNumberFormat="1" applyFont="1" applyBorder="1" applyAlignment="1">
      <alignment horizontal="right" vertical="center"/>
    </xf>
    <xf numFmtId="169" fontId="48" fillId="0" borderId="0" xfId="134" applyFont="1" applyAlignment="1">
      <alignment vertical="center"/>
    </xf>
    <xf numFmtId="0" fontId="10" fillId="0" borderId="2" xfId="134" applyNumberFormat="1" applyFont="1" applyBorder="1" applyAlignment="1">
      <alignment horizontal="center" vertical="center" wrapText="1"/>
    </xf>
    <xf numFmtId="0" fontId="10" fillId="7" borderId="2" xfId="134" applyNumberFormat="1" applyFont="1" applyFill="1" applyBorder="1" applyAlignment="1">
      <alignment horizontal="center" vertical="center" wrapText="1"/>
    </xf>
    <xf numFmtId="0" fontId="52" fillId="5" borderId="2" xfId="134" applyNumberFormat="1" applyFont="1" applyFill="1" applyBorder="1" applyAlignment="1">
      <alignment horizontal="center" vertical="center" wrapText="1"/>
    </xf>
    <xf numFmtId="169" fontId="53" fillId="0" borderId="0" xfId="134" applyFont="1" applyAlignment="1">
      <alignment vertical="center"/>
    </xf>
    <xf numFmtId="0" fontId="16" fillId="0" borderId="2" xfId="134" applyNumberFormat="1" applyFont="1" applyBorder="1" applyAlignment="1">
      <alignment horizontal="center" vertical="center" wrapText="1"/>
    </xf>
    <xf numFmtId="0" fontId="16" fillId="7" borderId="2" xfId="134" applyNumberFormat="1" applyFont="1" applyFill="1" applyBorder="1" applyAlignment="1">
      <alignment horizontal="center" vertical="center" wrapText="1"/>
    </xf>
    <xf numFmtId="169" fontId="46" fillId="0" borderId="0" xfId="134" applyFont="1" applyAlignment="1">
      <alignment vertical="center"/>
    </xf>
    <xf numFmtId="0" fontId="21" fillId="0" borderId="2" xfId="134" applyNumberFormat="1" applyFont="1" applyBorder="1" applyAlignment="1">
      <alignment horizontal="center" wrapText="1"/>
    </xf>
    <xf numFmtId="0" fontId="48" fillId="0" borderId="0" xfId="134" applyNumberFormat="1" applyFont="1" applyAlignment="1">
      <alignment horizontal="center" vertical="center"/>
    </xf>
    <xf numFmtId="0" fontId="48" fillId="0" borderId="0" xfId="134" applyNumberFormat="1" applyFont="1" applyAlignment="1">
      <alignment horizontal="left" vertical="center"/>
    </xf>
    <xf numFmtId="0" fontId="48" fillId="0" borderId="0" xfId="134" applyNumberFormat="1" applyFont="1" applyAlignment="1">
      <alignment vertical="center"/>
    </xf>
    <xf numFmtId="173" fontId="48" fillId="0" borderId="0" xfId="134" applyNumberFormat="1" applyFont="1" applyAlignment="1">
      <alignment vertical="center"/>
    </xf>
    <xf numFmtId="169" fontId="13" fillId="4" borderId="1" xfId="68" applyFont="1" applyFill="1" applyBorder="1" applyAlignment="1">
      <alignment horizontal="center" vertical="center" wrapText="1"/>
    </xf>
    <xf numFmtId="169" fontId="13" fillId="4" borderId="1" xfId="68" applyFont="1" applyFill="1" applyBorder="1" applyAlignment="1">
      <alignment vertical="center" wrapText="1"/>
    </xf>
    <xf numFmtId="0" fontId="10" fillId="0" borderId="2" xfId="138" applyNumberFormat="1" applyFont="1" applyBorder="1" applyAlignment="1">
      <alignment horizontal="center" vertical="center" wrapText="1"/>
    </xf>
    <xf numFmtId="0" fontId="10" fillId="0" borderId="2" xfId="140" applyNumberFormat="1" applyFont="1" applyBorder="1" applyAlignment="1">
      <alignment horizontal="center" vertical="center" wrapText="1"/>
    </xf>
    <xf numFmtId="169" fontId="10" fillId="0" borderId="0" xfId="68" applyFont="1" applyAlignment="1">
      <alignment horizontal="center" wrapText="1"/>
    </xf>
    <xf numFmtId="169" fontId="10" fillId="0" borderId="0" xfId="68" applyFont="1" applyAlignment="1">
      <alignment horizontal="center" vertical="center" wrapText="1"/>
    </xf>
    <xf numFmtId="169" fontId="10" fillId="0" borderId="0" xfId="68" applyFont="1" applyAlignment="1">
      <alignment vertical="center" wrapText="1"/>
    </xf>
    <xf numFmtId="169" fontId="10" fillId="0" borderId="0" xfId="69" applyNumberFormat="1" applyFont="1" applyFill="1" applyBorder="1" applyAlignment="1" applyProtection="1">
      <alignment horizontal="center" vertical="center" wrapText="1"/>
    </xf>
    <xf numFmtId="0" fontId="10" fillId="0" borderId="2" xfId="67" applyFont="1" applyBorder="1" applyAlignment="1" applyProtection="1">
      <alignment horizontal="center" vertical="center" wrapText="1"/>
      <protection locked="0"/>
    </xf>
    <xf numFmtId="0" fontId="10" fillId="0" borderId="2" xfId="141" applyFont="1" applyBorder="1" applyAlignment="1">
      <alignment horizontal="center" vertical="center"/>
    </xf>
    <xf numFmtId="0" fontId="10" fillId="0" borderId="4" xfId="68" applyNumberFormat="1" applyFont="1" applyBorder="1" applyAlignment="1">
      <alignment horizontal="left" vertical="center" wrapText="1"/>
    </xf>
    <xf numFmtId="0" fontId="10" fillId="0" borderId="2" xfId="98" applyNumberFormat="1" applyFont="1" applyBorder="1" applyAlignment="1">
      <alignment horizontal="left" vertical="center" wrapText="1"/>
    </xf>
    <xf numFmtId="0" fontId="10" fillId="0" borderId="2" xfId="103" applyNumberFormat="1" applyFont="1" applyBorder="1" applyAlignment="1">
      <alignment horizontal="left" vertical="center" wrapText="1"/>
    </xf>
    <xf numFmtId="0" fontId="10" fillId="0" borderId="1" xfId="68" applyNumberFormat="1" applyFont="1" applyBorder="1" applyAlignment="1">
      <alignment horizontal="left" vertical="center" wrapText="1"/>
    </xf>
    <xf numFmtId="0" fontId="10" fillId="0" borderId="0" xfId="68" applyNumberFormat="1" applyFont="1" applyAlignment="1">
      <alignment horizontal="left" vertical="center" wrapText="1"/>
    </xf>
    <xf numFmtId="0" fontId="10" fillId="0" borderId="2" xfId="66" applyFont="1" applyBorder="1" applyAlignment="1">
      <alignment horizontal="center" vertical="center" wrapText="1"/>
    </xf>
    <xf numFmtId="0" fontId="10" fillId="0" borderId="2" xfId="66" applyFont="1" applyBorder="1" applyAlignment="1" applyProtection="1">
      <alignment horizontal="center" vertical="center" wrapText="1"/>
      <protection locked="0"/>
    </xf>
    <xf numFmtId="0" fontId="10" fillId="0" borderId="2" xfId="23" applyNumberFormat="1" applyFont="1" applyBorder="1" applyAlignment="1">
      <alignment horizontal="center" vertical="center" wrapText="1"/>
    </xf>
    <xf numFmtId="0" fontId="10" fillId="0" borderId="3" xfId="18" applyNumberFormat="1" applyFont="1" applyBorder="1" applyAlignment="1">
      <alignment horizontal="center" vertical="center" wrapText="1"/>
    </xf>
    <xf numFmtId="0" fontId="10" fillId="0" borderId="2" xfId="0" applyFont="1" applyBorder="1" applyAlignment="1">
      <alignment horizontal="center" vertical="center" wrapText="1"/>
    </xf>
    <xf numFmtId="0" fontId="57" fillId="0" borderId="0" xfId="0" applyFont="1" applyAlignment="1">
      <alignment horizontal="left" vertical="center" wrapText="1"/>
    </xf>
    <xf numFmtId="169" fontId="10" fillId="0" borderId="2" xfId="0" applyNumberFormat="1" applyFont="1" applyBorder="1" applyAlignment="1">
      <alignment horizontal="center" vertical="center" wrapText="1"/>
    </xf>
    <xf numFmtId="0" fontId="16" fillId="0" borderId="2" xfId="0" applyFont="1" applyBorder="1" applyAlignment="1">
      <alignment horizontal="center" vertical="center" wrapText="1"/>
    </xf>
    <xf numFmtId="0" fontId="10" fillId="0" borderId="2" xfId="6" applyNumberFormat="1" applyFont="1" applyBorder="1" applyAlignment="1" applyProtection="1">
      <alignment horizontal="center" vertical="center" wrapText="1"/>
      <protection locked="0"/>
    </xf>
    <xf numFmtId="0" fontId="10" fillId="0" borderId="8" xfId="4" applyNumberFormat="1" applyFont="1" applyFill="1" applyBorder="1" applyAlignment="1" applyProtection="1">
      <alignment horizontal="center" vertical="center" wrapText="1"/>
    </xf>
    <xf numFmtId="0" fontId="10" fillId="0" borderId="0" xfId="4" applyNumberFormat="1" applyFont="1" applyFill="1" applyBorder="1" applyAlignment="1" applyProtection="1">
      <alignment horizontal="center" vertical="center" wrapText="1"/>
    </xf>
    <xf numFmtId="0" fontId="10" fillId="0" borderId="0" xfId="0" applyFont="1" applyAlignment="1">
      <alignment horizontal="center" vertical="center"/>
    </xf>
    <xf numFmtId="0" fontId="16" fillId="0" borderId="0" xfId="0" applyFont="1" applyAlignment="1">
      <alignment horizontal="center" vertical="center"/>
    </xf>
    <xf numFmtId="165" fontId="10" fillId="0" borderId="2" xfId="142" applyNumberFormat="1" applyFont="1" applyBorder="1" applyAlignment="1">
      <alignment horizontal="center" vertical="center" wrapText="1"/>
    </xf>
    <xf numFmtId="0" fontId="10" fillId="0" borderId="2" xfId="101" applyNumberFormat="1" applyFont="1" applyBorder="1" applyAlignment="1">
      <alignment horizontal="left" vertical="center" wrapText="1"/>
    </xf>
    <xf numFmtId="0" fontId="10" fillId="0" borderId="2" xfId="146" applyNumberFormat="1" applyFont="1" applyBorder="1" applyAlignment="1">
      <alignment horizontal="center" vertical="center" wrapText="1"/>
    </xf>
    <xf numFmtId="0" fontId="16" fillId="0" borderId="2" xfId="83" applyNumberFormat="1" applyFont="1" applyFill="1" applyBorder="1" applyAlignment="1" applyProtection="1">
      <alignment horizontal="center" vertical="center" wrapText="1"/>
    </xf>
    <xf numFmtId="0" fontId="10" fillId="0" borderId="3" xfId="146" applyNumberFormat="1" applyFont="1" applyBorder="1" applyAlignment="1">
      <alignment horizontal="center" vertical="center" wrapText="1"/>
    </xf>
    <xf numFmtId="0" fontId="34" fillId="0" borderId="6" xfId="77" applyNumberFormat="1" applyFont="1" applyBorder="1"/>
    <xf numFmtId="0" fontId="58" fillId="0" borderId="6" xfId="77" applyNumberFormat="1" applyFont="1" applyBorder="1" applyAlignment="1">
      <alignment vertical="center" wrapText="1"/>
    </xf>
    <xf numFmtId="170" fontId="10" fillId="0" borderId="4" xfId="68" applyNumberFormat="1" applyFont="1" applyBorder="1" applyAlignment="1">
      <alignment horizontal="center" vertical="center" wrapText="1"/>
    </xf>
    <xf numFmtId="170" fontId="10" fillId="0" borderId="4" xfId="147" applyNumberFormat="1" applyFont="1" applyBorder="1" applyAlignment="1">
      <alignment horizontal="center" vertical="center"/>
    </xf>
    <xf numFmtId="0" fontId="10" fillId="0" borderId="2" xfId="92" applyNumberFormat="1" applyFont="1" applyBorder="1" applyAlignment="1">
      <alignment horizontal="left" vertical="center" wrapText="1"/>
    </xf>
    <xf numFmtId="0" fontId="16" fillId="0" borderId="2" xfId="148" applyNumberFormat="1" applyFont="1" applyBorder="1" applyAlignment="1">
      <alignment horizontal="center" vertical="center" wrapText="1"/>
    </xf>
    <xf numFmtId="0" fontId="10" fillId="0" borderId="2" xfId="103" applyNumberFormat="1" applyFont="1" applyBorder="1" applyAlignment="1">
      <alignment vertical="center" wrapText="1"/>
    </xf>
    <xf numFmtId="0" fontId="10" fillId="0" borderId="2" xfId="77" applyNumberFormat="1" applyFont="1" applyBorder="1" applyAlignment="1">
      <alignment horizontal="center" vertical="center"/>
    </xf>
    <xf numFmtId="0" fontId="10" fillId="0" borderId="2" xfId="143" applyNumberFormat="1" applyFont="1" applyBorder="1" applyAlignment="1">
      <alignment horizontal="center" vertical="center"/>
    </xf>
    <xf numFmtId="0" fontId="35" fillId="0" borderId="6" xfId="77" applyNumberFormat="1" applyFont="1" applyBorder="1" applyAlignment="1">
      <alignment vertical="center" wrapText="1"/>
    </xf>
    <xf numFmtId="0" fontId="34" fillId="0" borderId="7" xfId="77" applyNumberFormat="1" applyFont="1" applyBorder="1"/>
    <xf numFmtId="0" fontId="60" fillId="0" borderId="7" xfId="99" applyNumberFormat="1" applyFont="1" applyBorder="1" applyAlignment="1">
      <alignment vertical="center" wrapText="1"/>
    </xf>
    <xf numFmtId="0" fontId="58" fillId="0" borderId="9" xfId="77" applyNumberFormat="1" applyFont="1" applyBorder="1" applyAlignment="1">
      <alignment vertical="center" wrapText="1"/>
    </xf>
    <xf numFmtId="0" fontId="61" fillId="0" borderId="0" xfId="77" applyNumberFormat="1" applyFont="1" applyAlignment="1">
      <alignment horizontal="left" vertical="center"/>
    </xf>
    <xf numFmtId="0" fontId="61" fillId="0" borderId="0" xfId="77" applyNumberFormat="1" applyFont="1" applyAlignment="1">
      <alignment horizontal="center" vertical="center"/>
    </xf>
    <xf numFmtId="0" fontId="10" fillId="0" borderId="4" xfId="103" applyNumberFormat="1" applyFont="1" applyBorder="1" applyAlignment="1">
      <alignment horizontal="left" vertical="center" wrapText="1"/>
    </xf>
    <xf numFmtId="0" fontId="10" fillId="0" borderId="4" xfId="103" applyNumberFormat="1" applyFont="1" applyBorder="1" applyAlignment="1">
      <alignment vertical="center" wrapText="1"/>
    </xf>
    <xf numFmtId="0" fontId="58" fillId="0" borderId="0" xfId="77" applyNumberFormat="1" applyFont="1" applyAlignment="1">
      <alignment vertical="center" wrapText="1"/>
    </xf>
    <xf numFmtId="0" fontId="35" fillId="0" borderId="0" xfId="77" applyNumberFormat="1" applyFont="1" applyAlignment="1">
      <alignment vertical="center" wrapText="1"/>
    </xf>
    <xf numFmtId="0" fontId="10" fillId="0" borderId="2" xfId="126" applyNumberFormat="1" applyFont="1" applyBorder="1" applyAlignment="1">
      <alignment vertical="center" wrapText="1"/>
    </xf>
    <xf numFmtId="0" fontId="10" fillId="0" borderId="2" xfId="130" applyNumberFormat="1" applyFont="1" applyBorder="1" applyAlignment="1" applyProtection="1">
      <alignment vertical="center"/>
      <protection locked="0"/>
    </xf>
    <xf numFmtId="0" fontId="4" fillId="0" borderId="2" xfId="77" applyNumberFormat="1" applyBorder="1" applyAlignment="1">
      <alignment vertical="center"/>
    </xf>
    <xf numFmtId="170" fontId="10" fillId="7" borderId="2" xfId="150" applyFont="1" applyFill="1" applyBorder="1" applyAlignment="1">
      <alignment horizontal="center" vertical="center"/>
    </xf>
    <xf numFmtId="0" fontId="10" fillId="0" borderId="2" xfId="104" applyNumberFormat="1" applyFont="1" applyBorder="1" applyAlignment="1">
      <alignment horizontal="center" vertical="center" wrapText="1"/>
    </xf>
    <xf numFmtId="0" fontId="35" fillId="0" borderId="2" xfId="139" applyNumberFormat="1" applyFont="1" applyFill="1" applyBorder="1" applyAlignment="1" applyProtection="1">
      <alignment horizontal="center" vertical="center" wrapText="1"/>
    </xf>
    <xf numFmtId="0" fontId="10" fillId="0" borderId="2" xfId="138" applyNumberFormat="1" applyFont="1" applyBorder="1" applyAlignment="1">
      <alignment horizontal="left" vertical="center" wrapText="1"/>
    </xf>
    <xf numFmtId="170" fontId="48" fillId="7" borderId="2" xfId="134" applyNumberFormat="1" applyFont="1" applyFill="1" applyBorder="1" applyAlignment="1">
      <alignment horizontal="center" vertical="center" wrapText="1"/>
    </xf>
    <xf numFmtId="0" fontId="10" fillId="0" borderId="2" xfId="144" applyNumberFormat="1" applyFont="1" applyFill="1" applyBorder="1" applyAlignment="1" applyProtection="1">
      <alignment horizontal="center" vertical="center" wrapText="1"/>
    </xf>
    <xf numFmtId="0" fontId="4" fillId="0" borderId="2" xfId="77" applyNumberFormat="1" applyBorder="1" applyAlignment="1">
      <alignment horizontal="left" vertical="center" wrapText="1"/>
    </xf>
    <xf numFmtId="176" fontId="48" fillId="7" borderId="2" xfId="153" applyNumberFormat="1" applyFont="1" applyFill="1" applyBorder="1" applyAlignment="1">
      <alignment horizontal="center" vertical="center" wrapText="1"/>
    </xf>
    <xf numFmtId="0" fontId="63" fillId="0" borderId="2" xfId="154" applyNumberFormat="1" applyFont="1" applyBorder="1">
      <alignment vertical="center"/>
    </xf>
    <xf numFmtId="0" fontId="30" fillId="0" borderId="0" xfId="136" applyNumberFormat="1" applyFont="1" applyAlignment="1">
      <alignment wrapText="1"/>
    </xf>
    <xf numFmtId="0" fontId="0" fillId="0" borderId="0" xfId="136" applyNumberFormat="1" applyFont="1" applyAlignment="1">
      <alignment horizontal="left" vertical="top" wrapText="1"/>
    </xf>
    <xf numFmtId="0" fontId="4" fillId="0" borderId="0" xfId="136" applyNumberFormat="1" applyFont="1" applyAlignment="1">
      <alignment horizontal="left" vertical="top" wrapText="1"/>
    </xf>
    <xf numFmtId="169" fontId="50" fillId="10" borderId="1" xfId="134" applyFont="1" applyFill="1" applyBorder="1" applyAlignment="1">
      <alignment horizontal="center" vertical="center" wrapText="1"/>
    </xf>
    <xf numFmtId="169" fontId="50" fillId="10" borderId="4" xfId="134" applyFont="1" applyFill="1" applyBorder="1" applyAlignment="1">
      <alignment horizontal="center" vertical="center" wrapText="1"/>
    </xf>
    <xf numFmtId="0" fontId="49" fillId="10" borderId="2" xfId="134" applyNumberFormat="1" applyFont="1" applyFill="1" applyBorder="1" applyAlignment="1">
      <alignment horizontal="center" vertical="center" wrapText="1"/>
    </xf>
    <xf numFmtId="0" fontId="49" fillId="10" borderId="1" xfId="134" applyNumberFormat="1" applyFont="1" applyFill="1" applyBorder="1" applyAlignment="1">
      <alignment horizontal="center" vertical="center" wrapText="1"/>
    </xf>
    <xf numFmtId="0" fontId="49" fillId="10" borderId="4" xfId="134" applyNumberFormat="1" applyFont="1" applyFill="1" applyBorder="1" applyAlignment="1">
      <alignment horizontal="center" vertical="center" wrapText="1"/>
    </xf>
  </cellXfs>
  <cellStyles count="155">
    <cellStyle name="20% - 强调文字颜色 1 2" xfId="3" xr:uid="{00000000-0005-0000-0000-000000000000}"/>
    <cellStyle name="20% - 强调文字颜色 1 2 2 2" xfId="4" xr:uid="{00000000-0005-0000-0000-000001000000}"/>
    <cellStyle name="20% - 强调文字颜色 1 2 2 2 10" xfId="56" xr:uid="{00000000-0005-0000-0000-000002000000}"/>
    <cellStyle name="20% - 强调文字颜色 1 2 2 2 2" xfId="7" xr:uid="{00000000-0005-0000-0000-000003000000}"/>
    <cellStyle name="20% - 强调文字颜色 1 2 2 2 2 2 2" xfId="37" xr:uid="{00000000-0005-0000-0000-000004000000}"/>
    <cellStyle name="20% - 强调文字颜色 1 2 2 2 2 2 2 2" xfId="83" xr:uid="{00000000-0005-0000-0000-000005000000}"/>
    <cellStyle name="20% - 强调文字颜色 1 2 2 2 2 2 2 3" xfId="149" xr:uid="{00000000-0005-0000-0000-000006000000}"/>
    <cellStyle name="20% - 强调文字颜色 1 2 2 2 2 2 2 4" xfId="105" xr:uid="{00000000-0005-0000-0000-000007000000}"/>
    <cellStyle name="20% - 强调文字颜色 1 2 2 2 3" xfId="14" xr:uid="{00000000-0005-0000-0000-000008000000}"/>
    <cellStyle name="20% - 强调文字颜色 1 2 2 2 3 2 2 2 2" xfId="89" xr:uid="{00000000-0005-0000-0000-000009000000}"/>
    <cellStyle name="20% - 强调文字颜色 1 2 2 2 3 2 2 2 2 2 2" xfId="152" xr:uid="{00000000-0005-0000-0000-00000A000000}"/>
    <cellStyle name="20% - 强调文字颜色 1 2 2 2 3 3 2" xfId="88" xr:uid="{00000000-0005-0000-0000-00000B000000}"/>
    <cellStyle name="20% - 强调文字颜色 1 2 2 2 4" xfId="70" xr:uid="{00000000-0005-0000-0000-00000C000000}"/>
    <cellStyle name="20% - 强调文字颜色 1 2 2 2 4 4" xfId="36" xr:uid="{00000000-0005-0000-0000-00000D000000}"/>
    <cellStyle name="20% - 强调文字颜色 1 2 2 2 6 2" xfId="86" xr:uid="{00000000-0005-0000-0000-00000E000000}"/>
    <cellStyle name="20% - 强调文字颜色 1 2 5 2 2 2" xfId="110" xr:uid="{00000000-0005-0000-0000-00000F000000}"/>
    <cellStyle name="20% - 强调文字颜色 1 2 7 2" xfId="20" xr:uid="{00000000-0005-0000-0000-000010000000}"/>
    <cellStyle name="20% - 强调文字颜色 1 2 7 2 2 3 2 2" xfId="69" xr:uid="{00000000-0005-0000-0000-000011000000}"/>
    <cellStyle name="20% - 强调文字颜色 1 2 7 2 3" xfId="144" xr:uid="{00000000-0005-0000-0000-000012000000}"/>
    <cellStyle name="20% - 强调文字颜色 1 2 7 2 3 4" xfId="53" xr:uid="{00000000-0005-0000-0000-000013000000}"/>
    <cellStyle name="20% - 强调文字颜色 1 2 7 2 5 2 2" xfId="97" xr:uid="{00000000-0005-0000-0000-000014000000}"/>
    <cellStyle name="20% - 强调文字颜色 1 2 7 2 5 3" xfId="139" xr:uid="{00000000-0005-0000-0000-000015000000}"/>
    <cellStyle name="20% - 强调文字颜色 1 2 7 3 3 2 2 2" xfId="116" xr:uid="{00000000-0005-0000-0000-000016000000}"/>
    <cellStyle name="20% - 强调文字颜色 1 2 8" xfId="9" xr:uid="{00000000-0005-0000-0000-000017000000}"/>
    <cellStyle name="20% - 强调文字颜色 1 2 8 2 2 3 2" xfId="111" xr:uid="{00000000-0005-0000-0000-000018000000}"/>
    <cellStyle name="20% - 强调文字颜色 1 2 8 2 2 3 2 2" xfId="30" xr:uid="{00000000-0005-0000-0000-000019000000}"/>
    <cellStyle name="20% - 强调文字颜色 1 2 8 3 2" xfId="24" xr:uid="{00000000-0005-0000-0000-00001A000000}"/>
    <cellStyle name="20% - 强调文字颜色 1 2 8 3 3 2" xfId="123" xr:uid="{00000000-0005-0000-0000-00001B000000}"/>
    <cellStyle name="20% - 强调文字颜色 1 2 8 4 2 2 2 2 2" xfId="90" xr:uid="{00000000-0005-0000-0000-00001C000000}"/>
    <cellStyle name="20% - 强调文字颜色 1 2 8 4 2 2 2 2 3" xfId="64" xr:uid="{00000000-0005-0000-0000-00001D000000}"/>
    <cellStyle name="20% - 强调文字颜色 1 2 8 5 2 2" xfId="87" xr:uid="{00000000-0005-0000-0000-00001E000000}"/>
    <cellStyle name="20% - 强调文字颜色 1 2 8 8 2 2" xfId="107" xr:uid="{00000000-0005-0000-0000-00001F000000}"/>
    <cellStyle name="Normal 2" xfId="12" xr:uid="{00000000-0005-0000-0000-000021000000}"/>
    <cellStyle name="Normal 2 2 2 2 2" xfId="128" xr:uid="{00000000-0005-0000-0000-000022000000}"/>
    <cellStyle name="Normal 2 2 2 3 2 2" xfId="77" xr:uid="{00000000-0005-0000-0000-000023000000}"/>
    <cellStyle name="Normal 2 3" xfId="34" xr:uid="{00000000-0005-0000-0000-000024000000}"/>
    <cellStyle name="Normal 2 3 2" xfId="44" xr:uid="{00000000-0005-0000-0000-000025000000}"/>
    <cellStyle name="Normal 3 2 2 2" xfId="21" xr:uid="{00000000-0005-0000-0000-000026000000}"/>
    <cellStyle name="Normal 3 2 2 2 2 2 2" xfId="124" xr:uid="{00000000-0005-0000-0000-000027000000}"/>
    <cellStyle name="Normal 4 2" xfId="19" xr:uid="{00000000-0005-0000-0000-000028000000}"/>
    <cellStyle name="Normal 7 2 2 2" xfId="117" xr:uid="{00000000-0005-0000-0000-000029000000}"/>
    <cellStyle name="Normal 7 2 2 2 2" xfId="150" xr:uid="{00000000-0005-0000-0000-00002A000000}"/>
    <cellStyle name="Normalny" xfId="0" builtinId="0"/>
    <cellStyle name="Procentowy" xfId="1" builtinId="5"/>
    <cellStyle name="常规 11 2 2 3 2 2 2 2 2" xfId="134" xr:uid="{00000000-0005-0000-0000-00002C000000}"/>
    <cellStyle name="常规 11 2 2 3 2 2 2 2 2 2" xfId="153" xr:uid="{00000000-0005-0000-0000-00002D000000}"/>
    <cellStyle name="常规 11 2 3 2 2 2" xfId="79" xr:uid="{00000000-0005-0000-0000-00002E000000}"/>
    <cellStyle name="常规 11 3 2 2" xfId="85" xr:uid="{00000000-0005-0000-0000-00002F000000}"/>
    <cellStyle name="常规 11 3 2 2 2" xfId="47" xr:uid="{00000000-0005-0000-0000-000030000000}"/>
    <cellStyle name="常规 11 3 2 2 2 2" xfId="92" xr:uid="{00000000-0005-0000-0000-000031000000}"/>
    <cellStyle name="常规 11 3 2 2 2 3" xfId="140" xr:uid="{00000000-0005-0000-0000-000032000000}"/>
    <cellStyle name="常规 11 3 2 2 3" xfId="31" xr:uid="{00000000-0005-0000-0000-000033000000}"/>
    <cellStyle name="常规 11 3 2 2 5 2" xfId="98" xr:uid="{00000000-0005-0000-0000-000034000000}"/>
    <cellStyle name="常规 11 3 2 3 2 2" xfId="68" xr:uid="{00000000-0005-0000-0000-000035000000}"/>
    <cellStyle name="常规 11 3 2 3 2 2 2 2" xfId="104" xr:uid="{00000000-0005-0000-0000-000036000000}"/>
    <cellStyle name="常规 11 3 2 3 2 2 4" xfId="147" xr:uid="{00000000-0005-0000-0000-000037000000}"/>
    <cellStyle name="常规 11 3 3" xfId="76" xr:uid="{00000000-0005-0000-0000-000038000000}"/>
    <cellStyle name="常规 11 3 3 2" xfId="101" xr:uid="{00000000-0005-0000-0000-000039000000}"/>
    <cellStyle name="常规 11 3 3 2 2 2" xfId="103" xr:uid="{00000000-0005-0000-0000-00003A000000}"/>
    <cellStyle name="常规 11 3 3 6" xfId="51" xr:uid="{00000000-0005-0000-0000-00003B000000}"/>
    <cellStyle name="常规 11 3 4 3 2 2 2" xfId="94" xr:uid="{00000000-0005-0000-0000-00003C000000}"/>
    <cellStyle name="常规 11 3 5 2 2 2 2 2" xfId="132" xr:uid="{00000000-0005-0000-0000-00003D000000}"/>
    <cellStyle name="常规 11 3 5 2 2 2 3" xfId="131" xr:uid="{00000000-0005-0000-0000-00003E000000}"/>
    <cellStyle name="常规 11 3 6 2 2 2" xfId="96" xr:uid="{00000000-0005-0000-0000-00003F000000}"/>
    <cellStyle name="常规 11 3 7 2 2 2 2" xfId="80" xr:uid="{00000000-0005-0000-0000-000040000000}"/>
    <cellStyle name="常规 11 3 9 2 2 2" xfId="91" xr:uid="{00000000-0005-0000-0000-000041000000}"/>
    <cellStyle name="常规 11 3 9 2 4" xfId="138" xr:uid="{00000000-0005-0000-0000-000042000000}"/>
    <cellStyle name="常规 11 4 3 2 2 2 2" xfId="119" xr:uid="{00000000-0005-0000-0000-000043000000}"/>
    <cellStyle name="常规 11 4 3 2 2 2 2 2 2" xfId="125" xr:uid="{00000000-0005-0000-0000-000044000000}"/>
    <cellStyle name="常规 11 4 3 2 2 2 2 4" xfId="38" xr:uid="{00000000-0005-0000-0000-000045000000}"/>
    <cellStyle name="常规 11 4 3 2 2 3 2" xfId="112" xr:uid="{00000000-0005-0000-0000-000046000000}"/>
    <cellStyle name="常规 12 2 2 2 2 2" xfId="82" xr:uid="{00000000-0005-0000-0000-000047000000}"/>
    <cellStyle name="常规 12 2 2 2 2 2 2" xfId="143" xr:uid="{00000000-0005-0000-0000-000048000000}"/>
    <cellStyle name="常规 12 2 2 2 2 2 3" xfId="146" xr:uid="{00000000-0005-0000-0000-000049000000}"/>
    <cellStyle name="常规 12 2 3 2" xfId="42" xr:uid="{00000000-0005-0000-0000-00004A000000}"/>
    <cellStyle name="常规 13 2" xfId="127" xr:uid="{00000000-0005-0000-0000-00004B000000}"/>
    <cellStyle name="常规 14" xfId="129" xr:uid="{00000000-0005-0000-0000-00004C000000}"/>
    <cellStyle name="常规 15" xfId="151" xr:uid="{00000000-0005-0000-0000-00004D000000}"/>
    <cellStyle name="常规 2 10 2 2 2" xfId="6" xr:uid="{00000000-0005-0000-0000-00004E000000}"/>
    <cellStyle name="常规 2 10 2 2 2 2" xfId="15" xr:uid="{00000000-0005-0000-0000-00004F000000}"/>
    <cellStyle name="常规 2 10 2 2 2 2 2" xfId="75" xr:uid="{00000000-0005-0000-0000-000050000000}"/>
    <cellStyle name="常规 2 10 2 2 2 3" xfId="72" xr:uid="{00000000-0005-0000-0000-000051000000}"/>
    <cellStyle name="常规 2 10 2 2 2 6" xfId="55" xr:uid="{00000000-0005-0000-0000-000052000000}"/>
    <cellStyle name="常规 2 10 2 2 3" xfId="73" xr:uid="{00000000-0005-0000-0000-000053000000}"/>
    <cellStyle name="常规 2 10 2 2 4" xfId="114" xr:uid="{00000000-0005-0000-0000-000054000000}"/>
    <cellStyle name="常规 2 10 3 3" xfId="2" xr:uid="{00000000-0005-0000-0000-000055000000}"/>
    <cellStyle name="常规 2 10 3 3 2 2" xfId="25" xr:uid="{00000000-0005-0000-0000-000056000000}"/>
    <cellStyle name="常规 2 11 2 2 2" xfId="102" xr:uid="{00000000-0005-0000-0000-000057000000}"/>
    <cellStyle name="常规 2 12 3 2" xfId="109" xr:uid="{00000000-0005-0000-0000-000058000000}"/>
    <cellStyle name="常规 2 15 2 2" xfId="118" xr:uid="{00000000-0005-0000-0000-000059000000}"/>
    <cellStyle name="常规 2 15 2 2 2" xfId="120" xr:uid="{00000000-0005-0000-0000-00005A000000}"/>
    <cellStyle name="常规 2 15 2 2 2 2" xfId="130" xr:uid="{00000000-0005-0000-0000-00005B000000}"/>
    <cellStyle name="常规 2 15 2 2 2 4" xfId="41" xr:uid="{00000000-0005-0000-0000-00005C000000}"/>
    <cellStyle name="常规 2 2 2 2 2" xfId="35" xr:uid="{00000000-0005-0000-0000-00005D000000}"/>
    <cellStyle name="常规 2 2 2 3 2 2" xfId="40" xr:uid="{00000000-0005-0000-0000-00005E000000}"/>
    <cellStyle name="常规 2 2 2 4 3 2" xfId="18" xr:uid="{00000000-0005-0000-0000-00005F000000}"/>
    <cellStyle name="常规 2 2 2 4 3 2 2" xfId="93" xr:uid="{00000000-0005-0000-0000-000060000000}"/>
    <cellStyle name="常规 2 2 2 4 3 2 2 2 2" xfId="126" xr:uid="{00000000-0005-0000-0000-000061000000}"/>
    <cellStyle name="常规 2 2 2 4 3 2 2 3" xfId="63" xr:uid="{00000000-0005-0000-0000-000062000000}"/>
    <cellStyle name="常规 2 2 2 4 3 2 2 4" xfId="122" xr:uid="{00000000-0005-0000-0000-000063000000}"/>
    <cellStyle name="常规 2 2 2 4 3 2 3 2 2" xfId="113" xr:uid="{00000000-0005-0000-0000-000064000000}"/>
    <cellStyle name="常规 2 2 2 4 3 2 4" xfId="28" xr:uid="{00000000-0005-0000-0000-000065000000}"/>
    <cellStyle name="常规 2 2 3" xfId="10" xr:uid="{00000000-0005-0000-0000-000066000000}"/>
    <cellStyle name="常规 2 2 4" xfId="22" xr:uid="{00000000-0005-0000-0000-000067000000}"/>
    <cellStyle name="常规 2 2 4 2 2" xfId="50" xr:uid="{00000000-0005-0000-0000-000068000000}"/>
    <cellStyle name="常规 2 2 6" xfId="49" xr:uid="{00000000-0005-0000-0000-000069000000}"/>
    <cellStyle name="常规 2 3" xfId="11" xr:uid="{00000000-0005-0000-0000-00006A000000}"/>
    <cellStyle name="常规 2 3 2" xfId="74" xr:uid="{00000000-0005-0000-0000-00006B000000}"/>
    <cellStyle name="常规 2 3 2 2 2" xfId="61" xr:uid="{00000000-0005-0000-0000-00006C000000}"/>
    <cellStyle name="常规 2 3 4" xfId="52" xr:uid="{00000000-0005-0000-0000-00006D000000}"/>
    <cellStyle name="常规 2 4 2" xfId="141" xr:uid="{00000000-0005-0000-0000-00006E000000}"/>
    <cellStyle name="常规 2 4 3 2 2" xfId="32" xr:uid="{00000000-0005-0000-0000-00006F000000}"/>
    <cellStyle name="常规 2 4 3 2 2 2" xfId="59" xr:uid="{00000000-0005-0000-0000-000070000000}"/>
    <cellStyle name="常规 2 4 4 2 2" xfId="78" xr:uid="{00000000-0005-0000-0000-000071000000}"/>
    <cellStyle name="常规 2 5 2 3" xfId="39" xr:uid="{00000000-0005-0000-0000-000072000000}"/>
    <cellStyle name="常规 2 5 4" xfId="54" xr:uid="{00000000-0005-0000-0000-000073000000}"/>
    <cellStyle name="常规 2 7 4 2 2" xfId="115" xr:uid="{00000000-0005-0000-0000-000074000000}"/>
    <cellStyle name="常规 2 8 11" xfId="121" xr:uid="{00000000-0005-0000-0000-000075000000}"/>
    <cellStyle name="常规 2 8 11 2" xfId="23" xr:uid="{00000000-0005-0000-0000-000076000000}"/>
    <cellStyle name="常规 2 8 11 2 2" xfId="67" xr:uid="{00000000-0005-0000-0000-000077000000}"/>
    <cellStyle name="常规 2 8 11 3" xfId="45" xr:uid="{00000000-0005-0000-0000-000078000000}"/>
    <cellStyle name="常规 2 8 11 3 2" xfId="133" xr:uid="{00000000-0005-0000-0000-000079000000}"/>
    <cellStyle name="常规 2 8 2 2 2 2 2" xfId="8" xr:uid="{00000000-0005-0000-0000-00007A000000}"/>
    <cellStyle name="常规 2 8 2 2 2 2 2 2" xfId="48" xr:uid="{00000000-0005-0000-0000-00007B000000}"/>
    <cellStyle name="常规 2 8 2 2 2 2 2 2 2" xfId="60" xr:uid="{00000000-0005-0000-0000-00007C000000}"/>
    <cellStyle name="常规 2 8 2 2 2 2 2 3" xfId="26" xr:uid="{00000000-0005-0000-0000-00007D000000}"/>
    <cellStyle name="常规 2 8 2 2 2 2 2 4" xfId="145" xr:uid="{00000000-0005-0000-0000-00007E000000}"/>
    <cellStyle name="常规 2 8 2 3 2 2" xfId="17" xr:uid="{00000000-0005-0000-0000-00007F000000}"/>
    <cellStyle name="常规 2 8 2 3 2 2 2" xfId="46" xr:uid="{00000000-0005-0000-0000-000080000000}"/>
    <cellStyle name="常规 2 8 2 3 2 2 2 2" xfId="66" xr:uid="{00000000-0005-0000-0000-000081000000}"/>
    <cellStyle name="常规 2 8 2 3 2 2 2 3" xfId="84" xr:uid="{00000000-0005-0000-0000-000082000000}"/>
    <cellStyle name="常规 2 8 2 3 2 2 3" xfId="29" xr:uid="{00000000-0005-0000-0000-000083000000}"/>
    <cellStyle name="常规 2 8 2 3 2 4 2" xfId="65" xr:uid="{00000000-0005-0000-0000-000084000000}"/>
    <cellStyle name="常规 2 8 3" xfId="62" xr:uid="{00000000-0005-0000-0000-000085000000}"/>
    <cellStyle name="常规 2 8 3 2 2 2 2 2" xfId="95" xr:uid="{00000000-0005-0000-0000-000086000000}"/>
    <cellStyle name="常规 2 8 3 2 3 3 2" xfId="81" xr:uid="{00000000-0005-0000-0000-000087000000}"/>
    <cellStyle name="常规 2 8 4" xfId="5" xr:uid="{00000000-0005-0000-0000-000088000000}"/>
    <cellStyle name="常规 2 8 4 2" xfId="71" xr:uid="{00000000-0005-0000-0000-000089000000}"/>
    <cellStyle name="常规 2 8 4 3" xfId="58" xr:uid="{00000000-0005-0000-0000-00008A000000}"/>
    <cellStyle name="常规 2 8 4 8" xfId="57" xr:uid="{00000000-0005-0000-0000-00008B000000}"/>
    <cellStyle name="常规 2 8 5" xfId="33" xr:uid="{00000000-0005-0000-0000-00008C000000}"/>
    <cellStyle name="常规 2 8 5 2" xfId="43" xr:uid="{00000000-0005-0000-0000-00008D000000}"/>
    <cellStyle name="常规 3" xfId="13" xr:uid="{00000000-0005-0000-0000-00008E000000}"/>
    <cellStyle name="常规 3 2 2 3 2" xfId="99" xr:uid="{00000000-0005-0000-0000-00008F000000}"/>
    <cellStyle name="常规 3 2 3 2 2" xfId="100" xr:uid="{00000000-0005-0000-0000-000090000000}"/>
    <cellStyle name="常规 3 4 2" xfId="27" xr:uid="{00000000-0005-0000-0000-000091000000}"/>
    <cellStyle name="常规 3 7 2 2 2" xfId="16" xr:uid="{00000000-0005-0000-0000-000092000000}"/>
    <cellStyle name="常规 3 7 3" xfId="142" xr:uid="{00000000-0005-0000-0000-000093000000}"/>
    <cellStyle name="常规 3 8" xfId="148" xr:uid="{00000000-0005-0000-0000-000094000000}"/>
    <cellStyle name="常规 4" xfId="136" xr:uid="{00000000-0005-0000-0000-000095000000}"/>
    <cellStyle name="常规 8 2 2 2 2" xfId="108" xr:uid="{00000000-0005-0000-0000-000096000000}"/>
    <cellStyle name="常规 9" xfId="154" xr:uid="{00000000-0005-0000-0000-000097000000}"/>
    <cellStyle name="百分比 2 2" xfId="135" xr:uid="{00000000-0005-0000-0000-000098000000}"/>
    <cellStyle name="货币 8" xfId="106" xr:uid="{00000000-0005-0000-0000-000099000000}"/>
    <cellStyle name="超链接 2 2" xfId="137" xr:uid="{00000000-0005-0000-0000-00009A000000}"/>
  </cellStyles>
  <dxfs count="2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141.jpeg"/><Relationship Id="rId13" Type="http://schemas.openxmlformats.org/officeDocument/2006/relationships/image" Target="../media/image1146.jpeg"/><Relationship Id="rId18" Type="http://schemas.openxmlformats.org/officeDocument/2006/relationships/image" Target="../media/image1151.gif"/><Relationship Id="rId3" Type="http://schemas.openxmlformats.org/officeDocument/2006/relationships/image" Target="../media/image1136.jpeg"/><Relationship Id="rId7" Type="http://schemas.openxmlformats.org/officeDocument/2006/relationships/image" Target="../media/image1140.jpeg"/><Relationship Id="rId12" Type="http://schemas.openxmlformats.org/officeDocument/2006/relationships/image" Target="../media/image1145.jpeg"/><Relationship Id="rId17" Type="http://schemas.openxmlformats.org/officeDocument/2006/relationships/image" Target="../media/image1150.gif"/><Relationship Id="rId2" Type="http://schemas.openxmlformats.org/officeDocument/2006/relationships/image" Target="../media/image1135.png"/><Relationship Id="rId16" Type="http://schemas.openxmlformats.org/officeDocument/2006/relationships/image" Target="../media/image1149.gif"/><Relationship Id="rId1" Type="http://schemas.openxmlformats.org/officeDocument/2006/relationships/image" Target="../media/image1134.jpeg"/><Relationship Id="rId6" Type="http://schemas.openxmlformats.org/officeDocument/2006/relationships/image" Target="../media/image1139.jpeg"/><Relationship Id="rId11" Type="http://schemas.openxmlformats.org/officeDocument/2006/relationships/image" Target="../media/image1144.png"/><Relationship Id="rId5" Type="http://schemas.openxmlformats.org/officeDocument/2006/relationships/image" Target="../media/image1138.png"/><Relationship Id="rId15" Type="http://schemas.openxmlformats.org/officeDocument/2006/relationships/image" Target="../media/image1148.gif"/><Relationship Id="rId10" Type="http://schemas.openxmlformats.org/officeDocument/2006/relationships/image" Target="../media/image1143.png"/><Relationship Id="rId19" Type="http://schemas.openxmlformats.org/officeDocument/2006/relationships/image" Target="../media/image1152.gif"/><Relationship Id="rId4" Type="http://schemas.openxmlformats.org/officeDocument/2006/relationships/image" Target="../media/image1137.jpeg"/><Relationship Id="rId9" Type="http://schemas.openxmlformats.org/officeDocument/2006/relationships/image" Target="../media/image1142.jpeg"/><Relationship Id="rId14" Type="http://schemas.openxmlformats.org/officeDocument/2006/relationships/image" Target="../media/image1147.gif"/></Relationships>
</file>

<file path=xl/drawings/_rels/drawing11.xml.rels><?xml version="1.0" encoding="UTF-8" standalone="yes"?>
<Relationships xmlns="http://schemas.openxmlformats.org/package/2006/relationships"><Relationship Id="rId8" Type="http://schemas.openxmlformats.org/officeDocument/2006/relationships/image" Target="../media/image1160.png"/><Relationship Id="rId13" Type="http://schemas.openxmlformats.org/officeDocument/2006/relationships/image" Target="../media/image1165.png"/><Relationship Id="rId3" Type="http://schemas.openxmlformats.org/officeDocument/2006/relationships/image" Target="../media/image1155.png"/><Relationship Id="rId7" Type="http://schemas.openxmlformats.org/officeDocument/2006/relationships/image" Target="../media/image1159.png"/><Relationship Id="rId12" Type="http://schemas.openxmlformats.org/officeDocument/2006/relationships/image" Target="../media/image1164.png"/><Relationship Id="rId2" Type="http://schemas.openxmlformats.org/officeDocument/2006/relationships/image" Target="../media/image1154.png"/><Relationship Id="rId1" Type="http://schemas.openxmlformats.org/officeDocument/2006/relationships/image" Target="../media/image1153.png"/><Relationship Id="rId6" Type="http://schemas.openxmlformats.org/officeDocument/2006/relationships/image" Target="../media/image1158.png"/><Relationship Id="rId11" Type="http://schemas.openxmlformats.org/officeDocument/2006/relationships/image" Target="../media/image1163.png"/><Relationship Id="rId5" Type="http://schemas.openxmlformats.org/officeDocument/2006/relationships/image" Target="../media/image1157.png"/><Relationship Id="rId10" Type="http://schemas.openxmlformats.org/officeDocument/2006/relationships/image" Target="../media/image1162.png"/><Relationship Id="rId4" Type="http://schemas.openxmlformats.org/officeDocument/2006/relationships/image" Target="../media/image1156.png"/><Relationship Id="rId9" Type="http://schemas.openxmlformats.org/officeDocument/2006/relationships/image" Target="../media/image1161.png"/><Relationship Id="rId14" Type="http://schemas.openxmlformats.org/officeDocument/2006/relationships/image" Target="../media/image1166.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6.jpeg"/><Relationship Id="rId21" Type="http://schemas.openxmlformats.org/officeDocument/2006/relationships/image" Target="../media/image22.jpeg"/><Relationship Id="rId63" Type="http://schemas.openxmlformats.org/officeDocument/2006/relationships/image" Target="../media/image64.png"/><Relationship Id="rId159" Type="http://schemas.openxmlformats.org/officeDocument/2006/relationships/image" Target="../media/image158.emf"/><Relationship Id="rId170" Type="http://schemas.openxmlformats.org/officeDocument/2006/relationships/image" Target="../media/image169.png"/><Relationship Id="rId226" Type="http://schemas.openxmlformats.org/officeDocument/2006/relationships/image" Target="../media/image224.jpeg"/><Relationship Id="rId268" Type="http://schemas.openxmlformats.org/officeDocument/2006/relationships/image" Target="../media/image266.jpeg"/><Relationship Id="rId32" Type="http://schemas.openxmlformats.org/officeDocument/2006/relationships/image" Target="../media/image33.png"/><Relationship Id="rId74" Type="http://schemas.openxmlformats.org/officeDocument/2006/relationships/image" Target="../media/image75.png"/><Relationship Id="rId128" Type="http://schemas.openxmlformats.org/officeDocument/2006/relationships/image" Target="../media/image128.png"/><Relationship Id="rId5" Type="http://schemas.openxmlformats.org/officeDocument/2006/relationships/image" Target="../media/image7.png"/><Relationship Id="rId181" Type="http://schemas.openxmlformats.org/officeDocument/2006/relationships/image" Target="../media/image180.png"/><Relationship Id="rId237" Type="http://schemas.openxmlformats.org/officeDocument/2006/relationships/image" Target="../media/image235.jpeg"/><Relationship Id="rId279" Type="http://schemas.openxmlformats.org/officeDocument/2006/relationships/image" Target="../media/image276.png"/><Relationship Id="rId43" Type="http://schemas.openxmlformats.org/officeDocument/2006/relationships/image" Target="../media/image44.png"/><Relationship Id="rId139" Type="http://schemas.openxmlformats.org/officeDocument/2006/relationships/image" Target="../media/image139.png"/><Relationship Id="rId290" Type="http://schemas.openxmlformats.org/officeDocument/2006/relationships/image" Target="../media/image287.jpeg"/><Relationship Id="rId304" Type="http://schemas.openxmlformats.org/officeDocument/2006/relationships/image" Target="../media/image301.jpeg"/><Relationship Id="rId85" Type="http://schemas.openxmlformats.org/officeDocument/2006/relationships/image" Target="../media/image86.png"/><Relationship Id="rId150" Type="http://schemas.openxmlformats.org/officeDocument/2006/relationships/image" Target="../media/image150.jpeg"/><Relationship Id="rId192" Type="http://schemas.openxmlformats.org/officeDocument/2006/relationships/image" Target="../media/image191.jpeg"/><Relationship Id="rId206" Type="http://schemas.openxmlformats.org/officeDocument/2006/relationships/image" Target="../media/image205.jpeg"/><Relationship Id="rId248" Type="http://schemas.openxmlformats.org/officeDocument/2006/relationships/image" Target="../media/image246.jpeg"/><Relationship Id="rId12" Type="http://schemas.openxmlformats.org/officeDocument/2006/relationships/image" Target="../media/image14.jpeg"/><Relationship Id="rId108" Type="http://schemas.openxmlformats.org/officeDocument/2006/relationships/image" Target="../media/image108.png"/><Relationship Id="rId54" Type="http://schemas.openxmlformats.org/officeDocument/2006/relationships/image" Target="../media/image55.png"/><Relationship Id="rId96" Type="http://schemas.openxmlformats.org/officeDocument/2006/relationships/image" Target="../media/image96.png"/><Relationship Id="rId161" Type="http://schemas.openxmlformats.org/officeDocument/2006/relationships/image" Target="../media/image160.jpeg"/><Relationship Id="rId217" Type="http://schemas.openxmlformats.org/officeDocument/2006/relationships/image" Target="../media/image215.jpeg"/><Relationship Id="rId259" Type="http://schemas.openxmlformats.org/officeDocument/2006/relationships/image" Target="../media/image257.png"/><Relationship Id="rId23" Type="http://schemas.openxmlformats.org/officeDocument/2006/relationships/image" Target="../media/image24.png"/><Relationship Id="rId119" Type="http://schemas.openxmlformats.org/officeDocument/2006/relationships/image" Target="../media/image119.png"/><Relationship Id="rId270" Type="http://schemas.openxmlformats.org/officeDocument/2006/relationships/image" Target="../media/image268.jpe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0.jpeg"/><Relationship Id="rId151" Type="http://schemas.openxmlformats.org/officeDocument/2006/relationships/image" Target="../media/image151.emf"/><Relationship Id="rId172" Type="http://schemas.openxmlformats.org/officeDocument/2006/relationships/image" Target="../media/image171.jpeg"/><Relationship Id="rId193" Type="http://schemas.openxmlformats.org/officeDocument/2006/relationships/image" Target="../media/image192.png"/><Relationship Id="rId207" Type="http://schemas.openxmlformats.org/officeDocument/2006/relationships/image" Target="../media/image206.jpeg"/><Relationship Id="rId228" Type="http://schemas.openxmlformats.org/officeDocument/2006/relationships/image" Target="../media/image226.jpeg"/><Relationship Id="rId249" Type="http://schemas.openxmlformats.org/officeDocument/2006/relationships/image" Target="../media/image247.jpeg"/><Relationship Id="rId13" Type="http://schemas.openxmlformats.org/officeDocument/2006/relationships/image" Target="../media/image15.png"/><Relationship Id="rId109" Type="http://schemas.openxmlformats.org/officeDocument/2006/relationships/image" Target="../media/image109.png"/><Relationship Id="rId260" Type="http://schemas.openxmlformats.org/officeDocument/2006/relationships/image" Target="../media/image258.jpeg"/><Relationship Id="rId281" Type="http://schemas.openxmlformats.org/officeDocument/2006/relationships/image" Target="../media/image278.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7.png"/><Relationship Id="rId120" Type="http://schemas.openxmlformats.org/officeDocument/2006/relationships/image" Target="../media/image120.png"/><Relationship Id="rId141" Type="http://schemas.openxmlformats.org/officeDocument/2006/relationships/image" Target="../media/image141.png"/><Relationship Id="rId7" Type="http://schemas.openxmlformats.org/officeDocument/2006/relationships/image" Target="../media/image9.jpeg"/><Relationship Id="rId162" Type="http://schemas.openxmlformats.org/officeDocument/2006/relationships/image" Target="../media/image161.jpeg"/><Relationship Id="rId183" Type="http://schemas.openxmlformats.org/officeDocument/2006/relationships/image" Target="../media/image182.png"/><Relationship Id="rId218" Type="http://schemas.openxmlformats.org/officeDocument/2006/relationships/image" Target="../media/image216.jpeg"/><Relationship Id="rId239" Type="http://schemas.openxmlformats.org/officeDocument/2006/relationships/image" Target="../media/image237.jpeg"/><Relationship Id="rId250" Type="http://schemas.openxmlformats.org/officeDocument/2006/relationships/image" Target="../media/image248.jpeg"/><Relationship Id="rId271" Type="http://schemas.openxmlformats.org/officeDocument/2006/relationships/image" Target="../media/image269.png"/><Relationship Id="rId292" Type="http://schemas.openxmlformats.org/officeDocument/2006/relationships/image" Target="../media/image289.jpeg"/><Relationship Id="rId306" Type="http://schemas.openxmlformats.org/officeDocument/2006/relationships/image" Target="../media/image303.jpe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0.png"/><Relationship Id="rId131" Type="http://schemas.openxmlformats.org/officeDocument/2006/relationships/image" Target="../media/image131.jpeg"/><Relationship Id="rId152" Type="http://schemas.openxmlformats.org/officeDocument/2006/relationships/image" Target="../media/image152.png"/><Relationship Id="rId173" Type="http://schemas.openxmlformats.org/officeDocument/2006/relationships/image" Target="../media/image172.jpeg"/><Relationship Id="rId194" Type="http://schemas.openxmlformats.org/officeDocument/2006/relationships/image" Target="../media/image193.jpeg"/><Relationship Id="rId208" Type="http://schemas.openxmlformats.org/officeDocument/2006/relationships/image" Target="../media/image207.jpeg"/><Relationship Id="rId229" Type="http://schemas.openxmlformats.org/officeDocument/2006/relationships/image" Target="../media/image227.jpeg"/><Relationship Id="rId240" Type="http://schemas.openxmlformats.org/officeDocument/2006/relationships/image" Target="../media/image238.jpeg"/><Relationship Id="rId261" Type="http://schemas.openxmlformats.org/officeDocument/2006/relationships/image" Target="../media/image259.jpeg"/><Relationship Id="rId14" Type="http://schemas.openxmlformats.org/officeDocument/2006/relationships/image" Target="../media/image16.png"/><Relationship Id="rId35" Type="http://schemas.openxmlformats.org/officeDocument/2006/relationships/image" Target="../media/image36.png"/><Relationship Id="rId56" Type="http://schemas.openxmlformats.org/officeDocument/2006/relationships/image" Target="../media/image57.jpeg"/><Relationship Id="rId77" Type="http://schemas.openxmlformats.org/officeDocument/2006/relationships/image" Target="../media/image78.png"/><Relationship Id="rId100" Type="http://schemas.openxmlformats.org/officeDocument/2006/relationships/image" Target="../media/image100.jpeg"/><Relationship Id="rId282" Type="http://schemas.openxmlformats.org/officeDocument/2006/relationships/image" Target="../media/image279.jpeg"/><Relationship Id="rId8" Type="http://schemas.openxmlformats.org/officeDocument/2006/relationships/image" Target="../media/image10.jpeg"/><Relationship Id="rId98" Type="http://schemas.openxmlformats.org/officeDocument/2006/relationships/image" Target="../media/image98.jpe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2.jpeg"/><Relationship Id="rId184" Type="http://schemas.openxmlformats.org/officeDocument/2006/relationships/image" Target="../media/image183.png"/><Relationship Id="rId219" Type="http://schemas.openxmlformats.org/officeDocument/2006/relationships/image" Target="../media/image217.jpeg"/><Relationship Id="rId230" Type="http://schemas.openxmlformats.org/officeDocument/2006/relationships/image" Target="../media/image228.jpeg"/><Relationship Id="rId251" Type="http://schemas.openxmlformats.org/officeDocument/2006/relationships/image" Target="../media/image249.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72" Type="http://schemas.openxmlformats.org/officeDocument/2006/relationships/image" Target="../media/image270.png"/><Relationship Id="rId293" Type="http://schemas.openxmlformats.org/officeDocument/2006/relationships/image" Target="../media/image290.jpeg"/><Relationship Id="rId307" Type="http://schemas.openxmlformats.org/officeDocument/2006/relationships/image" Target="../media/image304.jpeg"/><Relationship Id="rId88" Type="http://schemas.openxmlformats.org/officeDocument/2006/relationships/image" Target="../media/image89.jpeg"/><Relationship Id="rId111" Type="http://schemas.openxmlformats.org/officeDocument/2006/relationships/image" Target="../media/image111.jpeg"/><Relationship Id="rId132" Type="http://schemas.openxmlformats.org/officeDocument/2006/relationships/image" Target="../media/image132.jpeg"/><Relationship Id="rId153" Type="http://schemas.microsoft.com/office/2007/relationships/hdphoto" Target="../media/hdphoto2.wdp"/><Relationship Id="rId174" Type="http://schemas.openxmlformats.org/officeDocument/2006/relationships/image" Target="../media/image173.png"/><Relationship Id="rId195" Type="http://schemas.openxmlformats.org/officeDocument/2006/relationships/image" Target="../media/image194.png"/><Relationship Id="rId209" Type="http://schemas.openxmlformats.org/officeDocument/2006/relationships/image" Target="../media/image208.png"/><Relationship Id="rId220" Type="http://schemas.openxmlformats.org/officeDocument/2006/relationships/image" Target="../media/image218.jpeg"/><Relationship Id="rId241" Type="http://schemas.openxmlformats.org/officeDocument/2006/relationships/image" Target="../media/image239.jpeg"/><Relationship Id="rId15" Type="http://schemas.openxmlformats.org/officeDocument/2006/relationships/image" Target="../media/image17.png"/><Relationship Id="rId36" Type="http://schemas.openxmlformats.org/officeDocument/2006/relationships/image" Target="../media/image37.jpeg"/><Relationship Id="rId57" Type="http://schemas.openxmlformats.org/officeDocument/2006/relationships/image" Target="../media/image58.png"/><Relationship Id="rId262" Type="http://schemas.openxmlformats.org/officeDocument/2006/relationships/image" Target="../media/image260.jpeg"/><Relationship Id="rId283" Type="http://schemas.openxmlformats.org/officeDocument/2006/relationships/image" Target="../media/image280.jpeg"/><Relationship Id="rId78" Type="http://schemas.openxmlformats.org/officeDocument/2006/relationships/image" Target="../media/image79.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64" Type="http://schemas.openxmlformats.org/officeDocument/2006/relationships/image" Target="../media/image163.jpeg"/><Relationship Id="rId185" Type="http://schemas.openxmlformats.org/officeDocument/2006/relationships/image" Target="../media/image184.png"/><Relationship Id="rId9" Type="http://schemas.openxmlformats.org/officeDocument/2006/relationships/image" Target="../media/image11.jpeg"/><Relationship Id="rId210" Type="http://schemas.openxmlformats.org/officeDocument/2006/relationships/image" Target="../media/image209.png"/><Relationship Id="rId26" Type="http://schemas.openxmlformats.org/officeDocument/2006/relationships/image" Target="../media/image27.png"/><Relationship Id="rId231" Type="http://schemas.openxmlformats.org/officeDocument/2006/relationships/image" Target="../media/image229.jpeg"/><Relationship Id="rId252" Type="http://schemas.openxmlformats.org/officeDocument/2006/relationships/image" Target="../media/image250.jpeg"/><Relationship Id="rId273" Type="http://schemas.microsoft.com/office/2007/relationships/hdphoto" Target="../media/hdphoto4.wdp"/><Relationship Id="rId294" Type="http://schemas.openxmlformats.org/officeDocument/2006/relationships/image" Target="../media/image291.jpeg"/><Relationship Id="rId308" Type="http://schemas.openxmlformats.org/officeDocument/2006/relationships/image" Target="../media/image305.jpe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3.jpeg"/><Relationship Id="rId175" Type="http://schemas.openxmlformats.org/officeDocument/2006/relationships/image" Target="../media/image174.png"/><Relationship Id="rId196" Type="http://schemas.openxmlformats.org/officeDocument/2006/relationships/image" Target="../media/image195.png"/><Relationship Id="rId200" Type="http://schemas.openxmlformats.org/officeDocument/2006/relationships/image" Target="../media/image199.png"/><Relationship Id="rId16" Type="http://schemas.openxmlformats.org/officeDocument/2006/relationships/image" Target="NULL" TargetMode="External"/><Relationship Id="rId221" Type="http://schemas.openxmlformats.org/officeDocument/2006/relationships/image" Target="../media/image219.jpeg"/><Relationship Id="rId242" Type="http://schemas.openxmlformats.org/officeDocument/2006/relationships/image" Target="../media/image240.png"/><Relationship Id="rId263" Type="http://schemas.openxmlformats.org/officeDocument/2006/relationships/image" Target="../media/image261.jpeg"/><Relationship Id="rId284" Type="http://schemas.openxmlformats.org/officeDocument/2006/relationships/image" Target="../media/image281.jpe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jpeg"/><Relationship Id="rId90" Type="http://schemas.openxmlformats.org/officeDocument/2006/relationships/image" Target="../media/image91.jpeg"/><Relationship Id="rId165" Type="http://schemas.openxmlformats.org/officeDocument/2006/relationships/image" Target="../media/image164.png"/><Relationship Id="rId186" Type="http://schemas.openxmlformats.org/officeDocument/2006/relationships/image" Target="../media/image185.png"/><Relationship Id="rId211" Type="http://schemas.openxmlformats.org/officeDocument/2006/relationships/image" Target="../media/image210.png"/><Relationship Id="rId232" Type="http://schemas.openxmlformats.org/officeDocument/2006/relationships/image" Target="../media/image230.jpeg"/><Relationship Id="rId253" Type="http://schemas.openxmlformats.org/officeDocument/2006/relationships/image" Target="../media/image251.jpeg"/><Relationship Id="rId274" Type="http://schemas.openxmlformats.org/officeDocument/2006/relationships/image" Target="../media/image271.png"/><Relationship Id="rId295" Type="http://schemas.openxmlformats.org/officeDocument/2006/relationships/image" Target="../media/image292.jpeg"/><Relationship Id="rId309" Type="http://schemas.openxmlformats.org/officeDocument/2006/relationships/image" Target="../media/image306.jpe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1.png"/><Relationship Id="rId155" Type="http://schemas.openxmlformats.org/officeDocument/2006/relationships/image" Target="../media/image154.jpeg"/><Relationship Id="rId176" Type="http://schemas.openxmlformats.org/officeDocument/2006/relationships/image" Target="../media/image175.png"/><Relationship Id="rId197" Type="http://schemas.openxmlformats.org/officeDocument/2006/relationships/image" Target="../media/image196.png"/><Relationship Id="rId201" Type="http://schemas.openxmlformats.org/officeDocument/2006/relationships/image" Target="../media/image200.png"/><Relationship Id="rId222" Type="http://schemas.openxmlformats.org/officeDocument/2006/relationships/image" Target="../media/image220.jpeg"/><Relationship Id="rId243" Type="http://schemas.openxmlformats.org/officeDocument/2006/relationships/image" Target="../media/image241.png"/><Relationship Id="rId264" Type="http://schemas.openxmlformats.org/officeDocument/2006/relationships/image" Target="../media/image262.png"/><Relationship Id="rId285" Type="http://schemas.openxmlformats.org/officeDocument/2006/relationships/image" Target="../media/image282.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3.png"/><Relationship Id="rId124" Type="http://schemas.openxmlformats.org/officeDocument/2006/relationships/image" Target="../media/image124.png"/><Relationship Id="rId310" Type="http://schemas.openxmlformats.org/officeDocument/2006/relationships/image" Target="../media/image307.jpe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5.png"/><Relationship Id="rId166" Type="http://schemas.openxmlformats.org/officeDocument/2006/relationships/image" Target="../media/image165.png"/><Relationship Id="rId187" Type="http://schemas.openxmlformats.org/officeDocument/2006/relationships/image" Target="../media/image186.png"/><Relationship Id="rId1" Type="http://schemas.openxmlformats.org/officeDocument/2006/relationships/image" Target="../media/image3.jpeg"/><Relationship Id="rId212" Type="http://schemas.microsoft.com/office/2007/relationships/hdphoto" Target="../media/hdphoto3.wdp"/><Relationship Id="rId233" Type="http://schemas.openxmlformats.org/officeDocument/2006/relationships/image" Target="../media/image231.jpeg"/><Relationship Id="rId254" Type="http://schemas.openxmlformats.org/officeDocument/2006/relationships/image" Target="../media/image252.jpe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4.png"/><Relationship Id="rId275" Type="http://schemas.openxmlformats.org/officeDocument/2006/relationships/image" Target="../media/image272.png"/><Relationship Id="rId296" Type="http://schemas.openxmlformats.org/officeDocument/2006/relationships/image" Target="../media/image293.jpeg"/><Relationship Id="rId300" Type="http://schemas.openxmlformats.org/officeDocument/2006/relationships/image" Target="../media/image297.png"/><Relationship Id="rId60" Type="http://schemas.openxmlformats.org/officeDocument/2006/relationships/image" Target="../media/image61.jpeg"/><Relationship Id="rId81" Type="http://schemas.openxmlformats.org/officeDocument/2006/relationships/image" Target="../media/image82.jpeg"/><Relationship Id="rId135" Type="http://schemas.openxmlformats.org/officeDocument/2006/relationships/image" Target="../media/image135.png"/><Relationship Id="rId156" Type="http://schemas.openxmlformats.org/officeDocument/2006/relationships/image" Target="../media/image155.jpeg"/><Relationship Id="rId177" Type="http://schemas.openxmlformats.org/officeDocument/2006/relationships/image" Target="../media/image176.png"/><Relationship Id="rId198" Type="http://schemas.openxmlformats.org/officeDocument/2006/relationships/image" Target="../media/image197.png"/><Relationship Id="rId202" Type="http://schemas.openxmlformats.org/officeDocument/2006/relationships/image" Target="../media/image201.png"/><Relationship Id="rId223" Type="http://schemas.openxmlformats.org/officeDocument/2006/relationships/image" Target="../media/image221.jpeg"/><Relationship Id="rId244" Type="http://schemas.openxmlformats.org/officeDocument/2006/relationships/image" Target="../media/image242.jpeg"/><Relationship Id="rId18" Type="http://schemas.openxmlformats.org/officeDocument/2006/relationships/image" Target="../media/image19.png"/><Relationship Id="rId39" Type="http://schemas.openxmlformats.org/officeDocument/2006/relationships/image" Target="../media/image40.jpeg"/><Relationship Id="rId265" Type="http://schemas.openxmlformats.org/officeDocument/2006/relationships/image" Target="../media/image263.png"/><Relationship Id="rId286" Type="http://schemas.openxmlformats.org/officeDocument/2006/relationships/image" Target="../media/image283.jpeg"/><Relationship Id="rId50" Type="http://schemas.openxmlformats.org/officeDocument/2006/relationships/image" Target="../media/image51.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jpeg"/><Relationship Id="rId167" Type="http://schemas.openxmlformats.org/officeDocument/2006/relationships/image" Target="../media/image166.png"/><Relationship Id="rId188" Type="http://schemas.openxmlformats.org/officeDocument/2006/relationships/image" Target="../media/image187.jpe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1.jpeg"/><Relationship Id="rId234" Type="http://schemas.openxmlformats.org/officeDocument/2006/relationships/image" Target="../media/image232.png"/><Relationship Id="rId2" Type="http://schemas.openxmlformats.org/officeDocument/2006/relationships/image" Target="../media/image4.png"/><Relationship Id="rId29" Type="http://schemas.openxmlformats.org/officeDocument/2006/relationships/image" Target="../media/image30.png"/><Relationship Id="rId255" Type="http://schemas.openxmlformats.org/officeDocument/2006/relationships/image" Target="../media/image253.png"/><Relationship Id="rId276" Type="http://schemas.openxmlformats.org/officeDocument/2006/relationships/image" Target="../media/image273.png"/><Relationship Id="rId297" Type="http://schemas.openxmlformats.org/officeDocument/2006/relationships/image" Target="../media/image294.jpeg"/><Relationship Id="rId40" Type="http://schemas.openxmlformats.org/officeDocument/2006/relationships/image" Target="../media/image41.jpeg"/><Relationship Id="rId115" Type="http://schemas.openxmlformats.org/officeDocument/2006/relationships/image" Target="../media/image115.jpeg"/><Relationship Id="rId136" Type="http://schemas.openxmlformats.org/officeDocument/2006/relationships/image" Target="../media/image136.png"/><Relationship Id="rId157" Type="http://schemas.openxmlformats.org/officeDocument/2006/relationships/image" Target="../media/image156.jpeg"/><Relationship Id="rId178" Type="http://schemas.openxmlformats.org/officeDocument/2006/relationships/image" Target="../media/image177.png"/><Relationship Id="rId301" Type="http://schemas.openxmlformats.org/officeDocument/2006/relationships/image" Target="../media/image298.jpeg"/><Relationship Id="rId61" Type="http://schemas.openxmlformats.org/officeDocument/2006/relationships/image" Target="../media/image62.jpeg"/><Relationship Id="rId82" Type="http://schemas.openxmlformats.org/officeDocument/2006/relationships/image" Target="../media/image83.png"/><Relationship Id="rId199" Type="http://schemas.openxmlformats.org/officeDocument/2006/relationships/image" Target="../media/image198.png"/><Relationship Id="rId203" Type="http://schemas.openxmlformats.org/officeDocument/2006/relationships/image" Target="../media/image202.png"/><Relationship Id="rId19" Type="http://schemas.openxmlformats.org/officeDocument/2006/relationships/image" Target="../media/image20.png"/><Relationship Id="rId224" Type="http://schemas.openxmlformats.org/officeDocument/2006/relationships/image" Target="../media/image222.jpeg"/><Relationship Id="rId245" Type="http://schemas.openxmlformats.org/officeDocument/2006/relationships/image" Target="../media/image243.jpeg"/><Relationship Id="rId266" Type="http://schemas.openxmlformats.org/officeDocument/2006/relationships/image" Target="../media/image264.png"/><Relationship Id="rId287" Type="http://schemas.openxmlformats.org/officeDocument/2006/relationships/image" Target="../media/image284.jpeg"/><Relationship Id="rId30" Type="http://schemas.openxmlformats.org/officeDocument/2006/relationships/image" Target="../media/image31.pn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7.png"/><Relationship Id="rId51" Type="http://schemas.openxmlformats.org/officeDocument/2006/relationships/image" Target="../media/image52.jpeg"/><Relationship Id="rId72" Type="http://schemas.openxmlformats.org/officeDocument/2006/relationships/image" Target="../media/image73.jpeg"/><Relationship Id="rId93" Type="http://schemas.openxmlformats.org/officeDocument/2006/relationships/image" Target="../media/image94.png"/><Relationship Id="rId189" Type="http://schemas.openxmlformats.org/officeDocument/2006/relationships/image" Target="../media/image188.jpeg"/><Relationship Id="rId3" Type="http://schemas.openxmlformats.org/officeDocument/2006/relationships/image" Target="../media/image5.png"/><Relationship Id="rId214" Type="http://schemas.openxmlformats.org/officeDocument/2006/relationships/image" Target="../media/image212.png"/><Relationship Id="rId235" Type="http://schemas.openxmlformats.org/officeDocument/2006/relationships/image" Target="../media/image233.jpeg"/><Relationship Id="rId256" Type="http://schemas.openxmlformats.org/officeDocument/2006/relationships/image" Target="../media/image254.jpeg"/><Relationship Id="rId277" Type="http://schemas.openxmlformats.org/officeDocument/2006/relationships/image" Target="../media/image274.png"/><Relationship Id="rId298" Type="http://schemas.openxmlformats.org/officeDocument/2006/relationships/image" Target="../media/image295.jpeg"/><Relationship Id="rId116" Type="http://schemas.openxmlformats.org/officeDocument/2006/relationships/image" Target="../media/image116.jpeg"/><Relationship Id="rId137" Type="http://schemas.openxmlformats.org/officeDocument/2006/relationships/image" Target="../media/image137.png"/><Relationship Id="rId158" Type="http://schemas.openxmlformats.org/officeDocument/2006/relationships/image" Target="../media/image157.jpeg"/><Relationship Id="rId302" Type="http://schemas.openxmlformats.org/officeDocument/2006/relationships/image" Target="../media/image299.jpeg"/><Relationship Id="rId20" Type="http://schemas.openxmlformats.org/officeDocument/2006/relationships/image" Target="../media/image21.jpeg"/><Relationship Id="rId41" Type="http://schemas.openxmlformats.org/officeDocument/2006/relationships/image" Target="../media/image42.jpeg"/><Relationship Id="rId62" Type="http://schemas.openxmlformats.org/officeDocument/2006/relationships/image" Target="../media/image63.jpeg"/><Relationship Id="rId83" Type="http://schemas.openxmlformats.org/officeDocument/2006/relationships/image" Target="../media/image84.png"/><Relationship Id="rId179" Type="http://schemas.openxmlformats.org/officeDocument/2006/relationships/image" Target="../media/image178.png"/><Relationship Id="rId190" Type="http://schemas.openxmlformats.org/officeDocument/2006/relationships/image" Target="../media/image189.png"/><Relationship Id="rId204" Type="http://schemas.openxmlformats.org/officeDocument/2006/relationships/image" Target="../media/image203.png"/><Relationship Id="rId225" Type="http://schemas.openxmlformats.org/officeDocument/2006/relationships/image" Target="../media/image223.jpeg"/><Relationship Id="rId246" Type="http://schemas.openxmlformats.org/officeDocument/2006/relationships/image" Target="../media/image244.png"/><Relationship Id="rId267" Type="http://schemas.openxmlformats.org/officeDocument/2006/relationships/image" Target="../media/image265.png"/><Relationship Id="rId288" Type="http://schemas.openxmlformats.org/officeDocument/2006/relationships/image" Target="../media/image285.jpe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2.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jpeg"/><Relationship Id="rId94" Type="http://schemas.openxmlformats.org/officeDocument/2006/relationships/image" Target="../media/image95.png"/><Relationship Id="rId148" Type="http://schemas.openxmlformats.org/officeDocument/2006/relationships/image" Target="../media/image148.jpeg"/><Relationship Id="rId169" Type="http://schemas.openxmlformats.org/officeDocument/2006/relationships/image" Target="../media/image168.png"/><Relationship Id="rId4" Type="http://schemas.openxmlformats.org/officeDocument/2006/relationships/image" Target="../media/image6.png"/><Relationship Id="rId180" Type="http://schemas.openxmlformats.org/officeDocument/2006/relationships/image" Target="../media/image179.png"/><Relationship Id="rId215" Type="http://schemas.openxmlformats.org/officeDocument/2006/relationships/image" Target="../media/image213.jpeg"/><Relationship Id="rId236" Type="http://schemas.openxmlformats.org/officeDocument/2006/relationships/image" Target="../media/image234.png"/><Relationship Id="rId257" Type="http://schemas.openxmlformats.org/officeDocument/2006/relationships/image" Target="../media/image255.png"/><Relationship Id="rId278" Type="http://schemas.openxmlformats.org/officeDocument/2006/relationships/image" Target="../media/image275.png"/><Relationship Id="rId303" Type="http://schemas.openxmlformats.org/officeDocument/2006/relationships/image" Target="../media/image300.jpeg"/><Relationship Id="rId42" Type="http://schemas.openxmlformats.org/officeDocument/2006/relationships/image" Target="../media/image43.jpeg"/><Relationship Id="rId84" Type="http://schemas.openxmlformats.org/officeDocument/2006/relationships/image" Target="../media/image85.png"/><Relationship Id="rId138" Type="http://schemas.openxmlformats.org/officeDocument/2006/relationships/image" Target="../media/image138.png"/><Relationship Id="rId191" Type="http://schemas.openxmlformats.org/officeDocument/2006/relationships/image" Target="../media/image190.png"/><Relationship Id="rId205" Type="http://schemas.openxmlformats.org/officeDocument/2006/relationships/image" Target="../media/image204.png"/><Relationship Id="rId247" Type="http://schemas.openxmlformats.org/officeDocument/2006/relationships/image" Target="../media/image245.jpeg"/><Relationship Id="rId107" Type="http://schemas.openxmlformats.org/officeDocument/2006/relationships/image" Target="../media/image107.png"/><Relationship Id="rId289" Type="http://schemas.openxmlformats.org/officeDocument/2006/relationships/image" Target="../media/image286.jpeg"/><Relationship Id="rId11" Type="http://schemas.openxmlformats.org/officeDocument/2006/relationships/image" Target="../media/image13.png"/><Relationship Id="rId53" Type="http://schemas.openxmlformats.org/officeDocument/2006/relationships/image" Target="../media/image54.jpeg"/><Relationship Id="rId149" Type="http://schemas.openxmlformats.org/officeDocument/2006/relationships/image" Target="../media/image149.jpeg"/><Relationship Id="rId95" Type="http://schemas.microsoft.com/office/2007/relationships/hdphoto" Target="../media/hdphoto1.wdp"/><Relationship Id="rId160" Type="http://schemas.openxmlformats.org/officeDocument/2006/relationships/image" Target="../media/image159.png"/><Relationship Id="rId216" Type="http://schemas.openxmlformats.org/officeDocument/2006/relationships/image" Target="../media/image214.jpeg"/><Relationship Id="rId258" Type="http://schemas.openxmlformats.org/officeDocument/2006/relationships/image" Target="../media/image256.jpeg"/><Relationship Id="rId22" Type="http://schemas.openxmlformats.org/officeDocument/2006/relationships/image" Target="../media/image23.jpeg"/><Relationship Id="rId64" Type="http://schemas.openxmlformats.org/officeDocument/2006/relationships/image" Target="../media/image65.png"/><Relationship Id="rId118" Type="http://schemas.openxmlformats.org/officeDocument/2006/relationships/image" Target="../media/image118.png"/><Relationship Id="rId171" Type="http://schemas.openxmlformats.org/officeDocument/2006/relationships/image" Target="../media/image170.png"/><Relationship Id="rId227" Type="http://schemas.openxmlformats.org/officeDocument/2006/relationships/image" Target="../media/image225.jpeg"/><Relationship Id="rId269" Type="http://schemas.openxmlformats.org/officeDocument/2006/relationships/image" Target="../media/image267.png"/><Relationship Id="rId33" Type="http://schemas.openxmlformats.org/officeDocument/2006/relationships/image" Target="../media/image34.png"/><Relationship Id="rId129" Type="http://schemas.openxmlformats.org/officeDocument/2006/relationships/image" Target="../media/image129.png"/><Relationship Id="rId280" Type="http://schemas.openxmlformats.org/officeDocument/2006/relationships/image" Target="../media/image277.png"/><Relationship Id="rId75" Type="http://schemas.openxmlformats.org/officeDocument/2006/relationships/image" Target="../media/image76.png"/><Relationship Id="rId140" Type="http://schemas.openxmlformats.org/officeDocument/2006/relationships/image" Target="../media/image140.png"/><Relationship Id="rId182" Type="http://schemas.openxmlformats.org/officeDocument/2006/relationships/image" Target="../media/image181.png"/><Relationship Id="rId6" Type="http://schemas.openxmlformats.org/officeDocument/2006/relationships/image" Target="../media/image8.jpeg"/><Relationship Id="rId238" Type="http://schemas.openxmlformats.org/officeDocument/2006/relationships/image" Target="../media/image236.jpeg"/><Relationship Id="rId291" Type="http://schemas.openxmlformats.org/officeDocument/2006/relationships/image" Target="../media/image288.png"/><Relationship Id="rId305" Type="http://schemas.openxmlformats.org/officeDocument/2006/relationships/image" Target="../media/image302.jpeg"/></Relationships>
</file>

<file path=xl/drawings/_rels/drawing3.xml.rels><?xml version="1.0" encoding="UTF-8" standalone="yes"?>
<Relationships xmlns="http://schemas.openxmlformats.org/package/2006/relationships"><Relationship Id="rId26" Type="http://schemas.openxmlformats.org/officeDocument/2006/relationships/image" Target="../media/image30.png"/><Relationship Id="rId21" Type="http://schemas.openxmlformats.org/officeDocument/2006/relationships/image" Target="../media/image25.png"/><Relationship Id="rId34" Type="http://schemas.openxmlformats.org/officeDocument/2006/relationships/image" Target="../media/image312.png"/><Relationship Id="rId42" Type="http://schemas.openxmlformats.org/officeDocument/2006/relationships/image" Target="../media/image123.png"/><Relationship Id="rId47" Type="http://schemas.openxmlformats.org/officeDocument/2006/relationships/image" Target="../media/image128.png"/><Relationship Id="rId50" Type="http://schemas.openxmlformats.org/officeDocument/2006/relationships/image" Target="../media/image131.jpeg"/><Relationship Id="rId55" Type="http://schemas.openxmlformats.org/officeDocument/2006/relationships/image" Target="../media/image136.png"/><Relationship Id="rId63" Type="http://schemas.openxmlformats.org/officeDocument/2006/relationships/image" Target="../media/image314.jpeg"/><Relationship Id="rId7" Type="http://schemas.openxmlformats.org/officeDocument/2006/relationships/image" Target="../media/image51.png"/><Relationship Id="rId2" Type="http://schemas.openxmlformats.org/officeDocument/2006/relationships/image" Target="../media/image270.png"/><Relationship Id="rId16" Type="http://schemas.microsoft.com/office/2007/relationships/hdphoto" Target="../media/hdphoto5.wdp"/><Relationship Id="rId29" Type="http://schemas.openxmlformats.org/officeDocument/2006/relationships/image" Target="../media/image33.png"/><Relationship Id="rId11" Type="http://schemas.openxmlformats.org/officeDocument/2006/relationships/image" Target="../media/image308.png"/><Relationship Id="rId24" Type="http://schemas.openxmlformats.org/officeDocument/2006/relationships/image" Target="../media/image28.png"/><Relationship Id="rId32" Type="http://schemas.openxmlformats.org/officeDocument/2006/relationships/image" Target="../media/image36.png"/><Relationship Id="rId37" Type="http://schemas.openxmlformats.org/officeDocument/2006/relationships/image" Target="../media/image118.png"/><Relationship Id="rId40" Type="http://schemas.openxmlformats.org/officeDocument/2006/relationships/image" Target="../media/image121.png"/><Relationship Id="rId45" Type="http://schemas.openxmlformats.org/officeDocument/2006/relationships/image" Target="../media/image126.jpeg"/><Relationship Id="rId53" Type="http://schemas.openxmlformats.org/officeDocument/2006/relationships/image" Target="../media/image134.jpeg"/><Relationship Id="rId58" Type="http://schemas.openxmlformats.org/officeDocument/2006/relationships/image" Target="../media/image139.png"/><Relationship Id="rId5" Type="http://schemas.openxmlformats.org/officeDocument/2006/relationships/image" Target="../media/image202.png"/><Relationship Id="rId61" Type="http://schemas.openxmlformats.org/officeDocument/2006/relationships/image" Target="../media/image142.png"/><Relationship Id="rId19" Type="http://schemas.openxmlformats.org/officeDocument/2006/relationships/image" Target="../media/image23.jpeg"/><Relationship Id="rId14" Type="http://schemas.openxmlformats.org/officeDocument/2006/relationships/image" Target="../media/image309.png"/><Relationship Id="rId22" Type="http://schemas.openxmlformats.org/officeDocument/2006/relationships/image" Target="../media/image26.png"/><Relationship Id="rId27" Type="http://schemas.openxmlformats.org/officeDocument/2006/relationships/image" Target="../media/image31.png"/><Relationship Id="rId30" Type="http://schemas.openxmlformats.org/officeDocument/2006/relationships/image" Target="../media/image34.png"/><Relationship Id="rId35" Type="http://schemas.openxmlformats.org/officeDocument/2006/relationships/image" Target="../media/image313.png"/><Relationship Id="rId43" Type="http://schemas.openxmlformats.org/officeDocument/2006/relationships/image" Target="../media/image124.png"/><Relationship Id="rId48" Type="http://schemas.openxmlformats.org/officeDocument/2006/relationships/image" Target="../media/image129.png"/><Relationship Id="rId56" Type="http://schemas.openxmlformats.org/officeDocument/2006/relationships/image" Target="../media/image137.png"/><Relationship Id="rId64" Type="http://schemas.openxmlformats.org/officeDocument/2006/relationships/image" Target="../media/image315.jpeg"/><Relationship Id="rId8" Type="http://schemas.openxmlformats.org/officeDocument/2006/relationships/image" Target="../media/image52.jpeg"/><Relationship Id="rId51" Type="http://schemas.openxmlformats.org/officeDocument/2006/relationships/image" Target="../media/image132.jpeg"/><Relationship Id="rId3" Type="http://schemas.microsoft.com/office/2007/relationships/hdphoto" Target="../media/hdphoto4.wdp"/><Relationship Id="rId12" Type="http://schemas.openxmlformats.org/officeDocument/2006/relationships/image" Target="../media/image44.png"/><Relationship Id="rId17" Type="http://schemas.openxmlformats.org/officeDocument/2006/relationships/image" Target="../media/image151.emf"/><Relationship Id="rId25" Type="http://schemas.openxmlformats.org/officeDocument/2006/relationships/image" Target="../media/image29.png"/><Relationship Id="rId33" Type="http://schemas.openxmlformats.org/officeDocument/2006/relationships/image" Target="../media/image311.png"/><Relationship Id="rId38" Type="http://schemas.openxmlformats.org/officeDocument/2006/relationships/image" Target="../media/image119.png"/><Relationship Id="rId46" Type="http://schemas.openxmlformats.org/officeDocument/2006/relationships/image" Target="../media/image127.png"/><Relationship Id="rId59" Type="http://schemas.openxmlformats.org/officeDocument/2006/relationships/image" Target="../media/image140.png"/><Relationship Id="rId20" Type="http://schemas.openxmlformats.org/officeDocument/2006/relationships/image" Target="../media/image24.png"/><Relationship Id="rId41" Type="http://schemas.openxmlformats.org/officeDocument/2006/relationships/image" Target="../media/image122.png"/><Relationship Id="rId54" Type="http://schemas.openxmlformats.org/officeDocument/2006/relationships/image" Target="../media/image135.png"/><Relationship Id="rId62" Type="http://schemas.openxmlformats.org/officeDocument/2006/relationships/image" Target="../media/image143.png"/><Relationship Id="rId1" Type="http://schemas.openxmlformats.org/officeDocument/2006/relationships/image" Target="../media/image269.png"/><Relationship Id="rId6" Type="http://schemas.openxmlformats.org/officeDocument/2006/relationships/image" Target="../media/image265.png"/><Relationship Id="rId15" Type="http://schemas.openxmlformats.org/officeDocument/2006/relationships/image" Target="../media/image310.png"/><Relationship Id="rId23" Type="http://schemas.openxmlformats.org/officeDocument/2006/relationships/image" Target="../media/image27.png"/><Relationship Id="rId28" Type="http://schemas.openxmlformats.org/officeDocument/2006/relationships/image" Target="../media/image32.png"/><Relationship Id="rId36" Type="http://schemas.openxmlformats.org/officeDocument/2006/relationships/image" Target="../media/image117.png"/><Relationship Id="rId49" Type="http://schemas.openxmlformats.org/officeDocument/2006/relationships/image" Target="../media/image130.jpeg"/><Relationship Id="rId57" Type="http://schemas.openxmlformats.org/officeDocument/2006/relationships/image" Target="../media/image138.png"/><Relationship Id="rId10" Type="http://schemas.openxmlformats.org/officeDocument/2006/relationships/image" Target="../media/image50.png"/><Relationship Id="rId31" Type="http://schemas.openxmlformats.org/officeDocument/2006/relationships/image" Target="../media/image35.png"/><Relationship Id="rId44" Type="http://schemas.openxmlformats.org/officeDocument/2006/relationships/image" Target="../media/image125.png"/><Relationship Id="rId52" Type="http://schemas.openxmlformats.org/officeDocument/2006/relationships/image" Target="../media/image133.jpeg"/><Relationship Id="rId60" Type="http://schemas.openxmlformats.org/officeDocument/2006/relationships/image" Target="../media/image141.png"/><Relationship Id="rId65" Type="http://schemas.openxmlformats.org/officeDocument/2006/relationships/image" Target="../media/image280.jpeg"/><Relationship Id="rId4" Type="http://schemas.openxmlformats.org/officeDocument/2006/relationships/image" Target="../media/image68.png"/><Relationship Id="rId9" Type="http://schemas.openxmlformats.org/officeDocument/2006/relationships/image" Target="../media/image53.png"/><Relationship Id="rId13" Type="http://schemas.openxmlformats.org/officeDocument/2006/relationships/image" Target="../media/image45.png"/><Relationship Id="rId18" Type="http://schemas.openxmlformats.org/officeDocument/2006/relationships/image" Target="../media/image22.jpeg"/><Relationship Id="rId39" Type="http://schemas.openxmlformats.org/officeDocument/2006/relationships/image" Target="../media/image120.png"/></Relationships>
</file>

<file path=xl/drawings/_rels/drawing4.xml.rels><?xml version="1.0" encoding="UTF-8" standalone="yes"?>
<Relationships xmlns="http://schemas.openxmlformats.org/package/2006/relationships"><Relationship Id="rId117" Type="http://schemas.openxmlformats.org/officeDocument/2006/relationships/image" Target="../media/image390.png"/><Relationship Id="rId299" Type="http://schemas.openxmlformats.org/officeDocument/2006/relationships/image" Target="../media/image549.jpeg"/><Relationship Id="rId21" Type="http://schemas.openxmlformats.org/officeDocument/2006/relationships/image" Target="../media/image32.png"/><Relationship Id="rId63" Type="http://schemas.openxmlformats.org/officeDocument/2006/relationships/image" Target="../media/image353.jpeg"/><Relationship Id="rId159" Type="http://schemas.openxmlformats.org/officeDocument/2006/relationships/image" Target="../media/image427.jpeg"/><Relationship Id="rId324" Type="http://schemas.openxmlformats.org/officeDocument/2006/relationships/image" Target="../media/image288.png"/><Relationship Id="rId170" Type="http://schemas.openxmlformats.org/officeDocument/2006/relationships/image" Target="../media/image436.jpeg"/><Relationship Id="rId226" Type="http://schemas.openxmlformats.org/officeDocument/2006/relationships/image" Target="../media/image480.jpeg"/><Relationship Id="rId268" Type="http://schemas.openxmlformats.org/officeDocument/2006/relationships/image" Target="../media/image252.jpeg"/><Relationship Id="rId32" Type="http://schemas.openxmlformats.org/officeDocument/2006/relationships/image" Target="../media/image324.jpeg"/><Relationship Id="rId74" Type="http://schemas.openxmlformats.org/officeDocument/2006/relationships/image" Target="../media/image361.jpeg"/><Relationship Id="rId128" Type="http://schemas.openxmlformats.org/officeDocument/2006/relationships/image" Target="../media/image400.png"/><Relationship Id="rId335" Type="http://schemas.openxmlformats.org/officeDocument/2006/relationships/image" Target="../media/image578.jpeg"/><Relationship Id="rId5" Type="http://schemas.openxmlformats.org/officeDocument/2006/relationships/image" Target="../media/image318.png"/><Relationship Id="rId181" Type="http://schemas.openxmlformats.org/officeDocument/2006/relationships/image" Target="../media/image447.png"/><Relationship Id="rId237" Type="http://schemas.openxmlformats.org/officeDocument/2006/relationships/image" Target="../media/image491.jpeg"/><Relationship Id="rId279" Type="http://schemas.openxmlformats.org/officeDocument/2006/relationships/image" Target="../media/image529.jpeg"/><Relationship Id="rId43" Type="http://schemas.openxmlformats.org/officeDocument/2006/relationships/image" Target="../media/image335.jpeg"/><Relationship Id="rId139" Type="http://schemas.openxmlformats.org/officeDocument/2006/relationships/image" Target="../media/image161.jpeg"/><Relationship Id="rId290" Type="http://schemas.openxmlformats.org/officeDocument/2006/relationships/image" Target="../media/image540.jpeg"/><Relationship Id="rId304" Type="http://schemas.openxmlformats.org/officeDocument/2006/relationships/image" Target="../media/image552.png"/><Relationship Id="rId346" Type="http://schemas.openxmlformats.org/officeDocument/2006/relationships/image" Target="../media/image587.jpeg"/><Relationship Id="rId85" Type="http://schemas.openxmlformats.org/officeDocument/2006/relationships/image" Target="../media/image293.jpeg"/><Relationship Id="rId150" Type="http://schemas.openxmlformats.org/officeDocument/2006/relationships/image" Target="../media/image232.png"/><Relationship Id="rId192" Type="http://schemas.openxmlformats.org/officeDocument/2006/relationships/image" Target="../media/image257.png"/><Relationship Id="rId206" Type="http://schemas.openxmlformats.org/officeDocument/2006/relationships/image" Target="../media/image462.jpeg"/><Relationship Id="rId248" Type="http://schemas.openxmlformats.org/officeDocument/2006/relationships/image" Target="../media/image502.png"/><Relationship Id="rId12" Type="http://schemas.openxmlformats.org/officeDocument/2006/relationships/image" Target="../media/image23.jpeg"/><Relationship Id="rId108" Type="http://schemas.openxmlformats.org/officeDocument/2006/relationships/image" Target="../media/image382.jpeg"/><Relationship Id="rId315" Type="http://schemas.openxmlformats.org/officeDocument/2006/relationships/image" Target="../media/image562.jpeg"/><Relationship Id="rId54" Type="http://schemas.openxmlformats.org/officeDocument/2006/relationships/image" Target="../media/image346.jpeg"/><Relationship Id="rId96" Type="http://schemas.openxmlformats.org/officeDocument/2006/relationships/image" Target="../media/image375.png"/><Relationship Id="rId161" Type="http://schemas.openxmlformats.org/officeDocument/2006/relationships/image" Target="../media/image429.jpeg"/><Relationship Id="rId217" Type="http://schemas.openxmlformats.org/officeDocument/2006/relationships/image" Target="../media/image471.jpeg"/><Relationship Id="rId259" Type="http://schemas.openxmlformats.org/officeDocument/2006/relationships/image" Target="../media/image512.jpeg"/><Relationship Id="rId23" Type="http://schemas.openxmlformats.org/officeDocument/2006/relationships/image" Target="../media/image34.png"/><Relationship Id="rId119" Type="http://schemas.openxmlformats.org/officeDocument/2006/relationships/image" Target="../media/image392.png"/><Relationship Id="rId270" Type="http://schemas.openxmlformats.org/officeDocument/2006/relationships/image" Target="NULL" TargetMode="External"/><Relationship Id="rId326" Type="http://schemas.openxmlformats.org/officeDocument/2006/relationships/image" Target="../media/image569.png"/><Relationship Id="rId65" Type="http://schemas.openxmlformats.org/officeDocument/2006/relationships/image" Target="../media/image355.jpeg"/><Relationship Id="rId130" Type="http://schemas.openxmlformats.org/officeDocument/2006/relationships/image" Target="../media/image110.png"/><Relationship Id="rId172" Type="http://schemas.openxmlformats.org/officeDocument/2006/relationships/image" Target="../media/image438.jpeg"/><Relationship Id="rId228" Type="http://schemas.openxmlformats.org/officeDocument/2006/relationships/image" Target="../media/image482.jpeg"/><Relationship Id="rId281" Type="http://schemas.openxmlformats.org/officeDocument/2006/relationships/image" Target="../media/image531.jpeg"/><Relationship Id="rId337" Type="http://schemas.openxmlformats.org/officeDocument/2006/relationships/image" Target="../media/image299.jpeg"/><Relationship Id="rId34" Type="http://schemas.openxmlformats.org/officeDocument/2006/relationships/image" Target="../media/image326.jpeg"/><Relationship Id="rId76" Type="http://schemas.openxmlformats.org/officeDocument/2006/relationships/image" Target="../media/image363.jpeg"/><Relationship Id="rId141" Type="http://schemas.openxmlformats.org/officeDocument/2006/relationships/image" Target="../media/image410.jpeg"/><Relationship Id="rId7" Type="http://schemas.openxmlformats.org/officeDocument/2006/relationships/image" Target="../media/image320.jpeg"/><Relationship Id="rId183" Type="http://schemas.openxmlformats.org/officeDocument/2006/relationships/image" Target="../media/image448.png"/><Relationship Id="rId239" Type="http://schemas.openxmlformats.org/officeDocument/2006/relationships/image" Target="../media/image493.jpeg"/><Relationship Id="rId250" Type="http://schemas.openxmlformats.org/officeDocument/2006/relationships/image" Target="../media/image504.jpeg"/><Relationship Id="rId292" Type="http://schemas.openxmlformats.org/officeDocument/2006/relationships/image" Target="../media/image542.jpeg"/><Relationship Id="rId306" Type="http://schemas.openxmlformats.org/officeDocument/2006/relationships/image" Target="../media/image554.jpeg"/><Relationship Id="rId45" Type="http://schemas.openxmlformats.org/officeDocument/2006/relationships/image" Target="../media/image337.jpeg"/><Relationship Id="rId87" Type="http://schemas.openxmlformats.org/officeDocument/2006/relationships/image" Target="../media/image370.jpeg"/><Relationship Id="rId110" Type="http://schemas.openxmlformats.org/officeDocument/2006/relationships/image" Target="../media/image384.png"/><Relationship Id="rId348" Type="http://schemas.openxmlformats.org/officeDocument/2006/relationships/image" Target="../media/image589.jpeg"/><Relationship Id="rId152" Type="http://schemas.openxmlformats.org/officeDocument/2006/relationships/image" Target="../media/image420.jpeg"/><Relationship Id="rId194" Type="http://schemas.openxmlformats.org/officeDocument/2006/relationships/image" Target="../media/image452.jpeg"/><Relationship Id="rId208" Type="http://schemas.openxmlformats.org/officeDocument/2006/relationships/image" Target="../media/image43.jpeg"/><Relationship Id="rId261" Type="http://schemas.openxmlformats.org/officeDocument/2006/relationships/image" Target="../media/image514.jpeg"/><Relationship Id="rId14" Type="http://schemas.openxmlformats.org/officeDocument/2006/relationships/image" Target="../media/image25.png"/><Relationship Id="rId56" Type="http://schemas.openxmlformats.org/officeDocument/2006/relationships/image" Target="../media/image348.jpeg"/><Relationship Id="rId317" Type="http://schemas.openxmlformats.org/officeDocument/2006/relationships/image" Target="../media/image563.png"/><Relationship Id="rId8" Type="http://schemas.openxmlformats.org/officeDocument/2006/relationships/image" Target="../media/image308.png"/><Relationship Id="rId98" Type="http://schemas.openxmlformats.org/officeDocument/2006/relationships/image" Target="../media/image377.png"/><Relationship Id="rId121" Type="http://schemas.openxmlformats.org/officeDocument/2006/relationships/image" Target="../media/image394.png"/><Relationship Id="rId142" Type="http://schemas.openxmlformats.org/officeDocument/2006/relationships/image" Target="../media/image411.jpeg"/><Relationship Id="rId163" Type="http://schemas.openxmlformats.org/officeDocument/2006/relationships/image" Target="../media/image431.jpeg"/><Relationship Id="rId184" Type="http://schemas.openxmlformats.org/officeDocument/2006/relationships/image" Target="../media/image449.jpeg"/><Relationship Id="rId219" Type="http://schemas.openxmlformats.org/officeDocument/2006/relationships/image" Target="../media/image473.jpeg"/><Relationship Id="rId230" Type="http://schemas.openxmlformats.org/officeDocument/2006/relationships/image" Target="../media/image484.jpeg"/><Relationship Id="rId251" Type="http://schemas.openxmlformats.org/officeDocument/2006/relationships/image" Target="../media/image505.png"/><Relationship Id="rId25" Type="http://schemas.openxmlformats.org/officeDocument/2006/relationships/image" Target="../media/image36.png"/><Relationship Id="rId46" Type="http://schemas.openxmlformats.org/officeDocument/2006/relationships/image" Target="../media/image338.png"/><Relationship Id="rId67" Type="http://schemas.openxmlformats.org/officeDocument/2006/relationships/image" Target="../media/image356.jpeg"/><Relationship Id="rId272" Type="http://schemas.openxmlformats.org/officeDocument/2006/relationships/image" Target="../media/image522.jpeg"/><Relationship Id="rId293" Type="http://schemas.openxmlformats.org/officeDocument/2006/relationships/image" Target="../media/image543.jpeg"/><Relationship Id="rId307" Type="http://schemas.openxmlformats.org/officeDocument/2006/relationships/image" Target="../media/image555.png"/><Relationship Id="rId328" Type="http://schemas.openxmlformats.org/officeDocument/2006/relationships/image" Target="../media/image571.jpeg"/><Relationship Id="rId349" Type="http://schemas.openxmlformats.org/officeDocument/2006/relationships/image" Target="../media/image590.jpeg"/><Relationship Id="rId88" Type="http://schemas.openxmlformats.org/officeDocument/2006/relationships/image" Target="../media/image371.jpeg"/><Relationship Id="rId111" Type="http://schemas.openxmlformats.org/officeDocument/2006/relationships/image" Target="../media/image99.png"/><Relationship Id="rId132" Type="http://schemas.openxmlformats.org/officeDocument/2006/relationships/image" Target="../media/image403.jpeg"/><Relationship Id="rId153" Type="http://schemas.openxmlformats.org/officeDocument/2006/relationships/image" Target="../media/image421.jpeg"/><Relationship Id="rId174" Type="http://schemas.openxmlformats.org/officeDocument/2006/relationships/image" Target="../media/image440.jpeg"/><Relationship Id="rId195" Type="http://schemas.openxmlformats.org/officeDocument/2006/relationships/image" Target="../media/image453.jpeg"/><Relationship Id="rId209" Type="http://schemas.openxmlformats.org/officeDocument/2006/relationships/image" Target="../media/image464.jpeg"/><Relationship Id="rId220" Type="http://schemas.openxmlformats.org/officeDocument/2006/relationships/image" Target="../media/image474.jpeg"/><Relationship Id="rId241" Type="http://schemas.openxmlformats.org/officeDocument/2006/relationships/image" Target="../media/image495.jpeg"/><Relationship Id="rId15" Type="http://schemas.openxmlformats.org/officeDocument/2006/relationships/image" Target="../media/image26.png"/><Relationship Id="rId36" Type="http://schemas.openxmlformats.org/officeDocument/2006/relationships/image" Target="../media/image328.jpeg"/><Relationship Id="rId57" Type="http://schemas.openxmlformats.org/officeDocument/2006/relationships/image" Target="../media/image349.jpeg"/><Relationship Id="rId262" Type="http://schemas.openxmlformats.org/officeDocument/2006/relationships/image" Target="../media/image515.png"/><Relationship Id="rId283" Type="http://schemas.openxmlformats.org/officeDocument/2006/relationships/image" Target="../media/image533.jpeg"/><Relationship Id="rId318" Type="http://schemas.openxmlformats.org/officeDocument/2006/relationships/image" Target="../media/image564.jpeg"/><Relationship Id="rId339" Type="http://schemas.openxmlformats.org/officeDocument/2006/relationships/image" Target="../media/image300.jpeg"/><Relationship Id="rId78" Type="http://schemas.openxmlformats.org/officeDocument/2006/relationships/image" Target="../media/image365.jpeg"/><Relationship Id="rId99" Type="http://schemas.openxmlformats.org/officeDocument/2006/relationships/image" Target="../media/image177.png"/><Relationship Id="rId101" Type="http://schemas.openxmlformats.org/officeDocument/2006/relationships/image" Target="../media/image103.png"/><Relationship Id="rId122" Type="http://schemas.microsoft.com/office/2007/relationships/hdphoto" Target="../media/hdphoto6.wdp"/><Relationship Id="rId143" Type="http://schemas.openxmlformats.org/officeDocument/2006/relationships/image" Target="../media/image412.jpeg"/><Relationship Id="rId164" Type="http://schemas.openxmlformats.org/officeDocument/2006/relationships/image" Target="../media/image432.png"/><Relationship Id="rId185" Type="http://schemas.openxmlformats.org/officeDocument/2006/relationships/image" Target="../media/image450.png"/><Relationship Id="rId350" Type="http://schemas.openxmlformats.org/officeDocument/2006/relationships/image" Target="../media/image591.jpeg"/><Relationship Id="rId9" Type="http://schemas.openxmlformats.org/officeDocument/2006/relationships/image" Target="../media/image44.png"/><Relationship Id="rId210" Type="http://schemas.openxmlformats.org/officeDocument/2006/relationships/image" Target="../media/image235.jpeg"/><Relationship Id="rId26" Type="http://schemas.openxmlformats.org/officeDocument/2006/relationships/image" Target="../media/image311.png"/><Relationship Id="rId231" Type="http://schemas.openxmlformats.org/officeDocument/2006/relationships/image" Target="../media/image485.jpeg"/><Relationship Id="rId252" Type="http://schemas.openxmlformats.org/officeDocument/2006/relationships/image" Target="../media/image506.jpeg"/><Relationship Id="rId273" Type="http://schemas.openxmlformats.org/officeDocument/2006/relationships/image" Target="../media/image523.jpeg"/><Relationship Id="rId294" Type="http://schemas.openxmlformats.org/officeDocument/2006/relationships/image" Target="../media/image544.jpeg"/><Relationship Id="rId308" Type="http://schemas.openxmlformats.org/officeDocument/2006/relationships/image" Target="../media/image556.png"/><Relationship Id="rId329" Type="http://schemas.openxmlformats.org/officeDocument/2006/relationships/image" Target="../media/image572.jpeg"/><Relationship Id="rId47" Type="http://schemas.openxmlformats.org/officeDocument/2006/relationships/image" Target="../media/image339.jpeg"/><Relationship Id="rId68" Type="http://schemas.openxmlformats.org/officeDocument/2006/relationships/image" Target="../media/image314.jpeg"/><Relationship Id="rId89" Type="http://schemas.openxmlformats.org/officeDocument/2006/relationships/image" Target="../media/image372.jpeg"/><Relationship Id="rId112" Type="http://schemas.openxmlformats.org/officeDocument/2006/relationships/image" Target="../media/image385.png"/><Relationship Id="rId133" Type="http://schemas.openxmlformats.org/officeDocument/2006/relationships/image" Target="../media/image404.jpeg"/><Relationship Id="rId154" Type="http://schemas.openxmlformats.org/officeDocument/2006/relationships/image" Target="../media/image422.jpeg"/><Relationship Id="rId175" Type="http://schemas.openxmlformats.org/officeDocument/2006/relationships/image" Target="../media/image441.jpeg"/><Relationship Id="rId340" Type="http://schemas.openxmlformats.org/officeDocument/2006/relationships/image" Target="../media/image581.jpeg"/><Relationship Id="rId196" Type="http://schemas.openxmlformats.org/officeDocument/2006/relationships/image" Target="../media/image454.jpeg"/><Relationship Id="rId200" Type="http://schemas.openxmlformats.org/officeDocument/2006/relationships/image" Target="../media/image457.jpeg"/><Relationship Id="rId16" Type="http://schemas.openxmlformats.org/officeDocument/2006/relationships/image" Target="../media/image27.png"/><Relationship Id="rId221" Type="http://schemas.openxmlformats.org/officeDocument/2006/relationships/image" Target="../media/image475.jpeg"/><Relationship Id="rId242" Type="http://schemas.openxmlformats.org/officeDocument/2006/relationships/image" Target="../media/image496.jpeg"/><Relationship Id="rId263" Type="http://schemas.openxmlformats.org/officeDocument/2006/relationships/image" Target="../media/image516.jpeg"/><Relationship Id="rId284" Type="http://schemas.openxmlformats.org/officeDocument/2006/relationships/image" Target="../media/image534.jpeg"/><Relationship Id="rId319" Type="http://schemas.openxmlformats.org/officeDocument/2006/relationships/image" Target="../media/image282.png"/><Relationship Id="rId37" Type="http://schemas.openxmlformats.org/officeDocument/2006/relationships/image" Target="../media/image329.jpeg"/><Relationship Id="rId58" Type="http://schemas.openxmlformats.org/officeDocument/2006/relationships/image" Target="../media/image350.jpeg"/><Relationship Id="rId79" Type="http://schemas.openxmlformats.org/officeDocument/2006/relationships/image" Target="../media/image366.jpeg"/><Relationship Id="rId102" Type="http://schemas.openxmlformats.org/officeDocument/2006/relationships/image" Target="../media/image180.png"/><Relationship Id="rId123" Type="http://schemas.openxmlformats.org/officeDocument/2006/relationships/image" Target="../media/image395.png"/><Relationship Id="rId144" Type="http://schemas.openxmlformats.org/officeDocument/2006/relationships/image" Target="../media/image413.jpeg"/><Relationship Id="rId330" Type="http://schemas.openxmlformats.org/officeDocument/2006/relationships/image" Target="../media/image573.jpeg"/><Relationship Id="rId90" Type="http://schemas.openxmlformats.org/officeDocument/2006/relationships/image" Target="../media/image108.png"/><Relationship Id="rId165" Type="http://schemas.openxmlformats.org/officeDocument/2006/relationships/image" Target="../media/image433.png"/><Relationship Id="rId186" Type="http://schemas.openxmlformats.org/officeDocument/2006/relationships/image" Target="../media/image233.jpeg"/><Relationship Id="rId351" Type="http://schemas.openxmlformats.org/officeDocument/2006/relationships/image" Target="../media/image592.jpeg"/><Relationship Id="rId211" Type="http://schemas.openxmlformats.org/officeDocument/2006/relationships/image" Target="../media/image465.jpeg"/><Relationship Id="rId232" Type="http://schemas.openxmlformats.org/officeDocument/2006/relationships/image" Target="../media/image486.jpeg"/><Relationship Id="rId253" Type="http://schemas.openxmlformats.org/officeDocument/2006/relationships/image" Target="../media/image507.jpeg"/><Relationship Id="rId274" Type="http://schemas.openxmlformats.org/officeDocument/2006/relationships/image" Target="../media/image524.jpeg"/><Relationship Id="rId295" Type="http://schemas.openxmlformats.org/officeDocument/2006/relationships/image" Target="../media/image545.jpeg"/><Relationship Id="rId309" Type="http://schemas.openxmlformats.org/officeDocument/2006/relationships/image" Target="../media/image557.png"/><Relationship Id="rId27" Type="http://schemas.openxmlformats.org/officeDocument/2006/relationships/image" Target="../media/image312.png"/><Relationship Id="rId48" Type="http://schemas.openxmlformats.org/officeDocument/2006/relationships/image" Target="../media/image340.jpeg"/><Relationship Id="rId69" Type="http://schemas.openxmlformats.org/officeDocument/2006/relationships/image" Target="../media/image357.jpeg"/><Relationship Id="rId113" Type="http://schemas.openxmlformats.org/officeDocument/2006/relationships/image" Target="../media/image386.png"/><Relationship Id="rId134" Type="http://schemas.openxmlformats.org/officeDocument/2006/relationships/image" Target="../media/image405.jpeg"/><Relationship Id="rId320" Type="http://schemas.openxmlformats.org/officeDocument/2006/relationships/image" Target="../media/image565.jpeg"/><Relationship Id="rId80" Type="http://schemas.openxmlformats.org/officeDocument/2006/relationships/image" Target="../media/image367.jpeg"/><Relationship Id="rId155" Type="http://schemas.openxmlformats.org/officeDocument/2006/relationships/image" Target="../media/image423.jpeg"/><Relationship Id="rId176" Type="http://schemas.openxmlformats.org/officeDocument/2006/relationships/image" Target="../media/image442.jpeg"/><Relationship Id="rId197" Type="http://schemas.openxmlformats.org/officeDocument/2006/relationships/image" Target="../media/image11.jpeg"/><Relationship Id="rId341" Type="http://schemas.openxmlformats.org/officeDocument/2006/relationships/image" Target="../media/image582.jpeg"/><Relationship Id="rId201" Type="http://schemas.openxmlformats.org/officeDocument/2006/relationships/image" Target="../media/image458.jpeg"/><Relationship Id="rId222" Type="http://schemas.openxmlformats.org/officeDocument/2006/relationships/image" Target="../media/image476.jpeg"/><Relationship Id="rId243" Type="http://schemas.openxmlformats.org/officeDocument/2006/relationships/image" Target="../media/image497.jpeg"/><Relationship Id="rId264" Type="http://schemas.openxmlformats.org/officeDocument/2006/relationships/image" Target="../media/image517.jpeg"/><Relationship Id="rId285" Type="http://schemas.openxmlformats.org/officeDocument/2006/relationships/image" Target="../media/image535.jpeg"/><Relationship Id="rId17" Type="http://schemas.openxmlformats.org/officeDocument/2006/relationships/image" Target="../media/image28.png"/><Relationship Id="rId38" Type="http://schemas.openxmlformats.org/officeDocument/2006/relationships/image" Target="../media/image330.jpeg"/><Relationship Id="rId59" Type="http://schemas.openxmlformats.org/officeDocument/2006/relationships/image" Target="../media/image351.jpeg"/><Relationship Id="rId103" Type="http://schemas.openxmlformats.org/officeDocument/2006/relationships/image" Target="../media/image107.png"/><Relationship Id="rId124" Type="http://schemas.openxmlformats.org/officeDocument/2006/relationships/image" Target="../media/image396.png"/><Relationship Id="rId310" Type="http://schemas.openxmlformats.org/officeDocument/2006/relationships/image" Target="../media/image558.jpeg"/><Relationship Id="rId70" Type="http://schemas.openxmlformats.org/officeDocument/2006/relationships/image" Target="../media/image358.png"/><Relationship Id="rId91" Type="http://schemas.openxmlformats.org/officeDocument/2006/relationships/image" Target="../media/image373.jpeg"/><Relationship Id="rId145" Type="http://schemas.openxmlformats.org/officeDocument/2006/relationships/image" Target="../media/image414.png"/><Relationship Id="rId166" Type="http://schemas.openxmlformats.org/officeDocument/2006/relationships/image" Target="../media/image434.jpeg"/><Relationship Id="rId187" Type="http://schemas.openxmlformats.org/officeDocument/2006/relationships/image" Target="../media/image244.png"/><Relationship Id="rId331" Type="http://schemas.openxmlformats.org/officeDocument/2006/relationships/image" Target="../media/image574.jpeg"/><Relationship Id="rId1" Type="http://schemas.openxmlformats.org/officeDocument/2006/relationships/image" Target="../media/image316.png"/><Relationship Id="rId212" Type="http://schemas.openxmlformats.org/officeDocument/2006/relationships/image" Target="../media/image466.jpeg"/><Relationship Id="rId233" Type="http://schemas.openxmlformats.org/officeDocument/2006/relationships/image" Target="../media/image487.jpeg"/><Relationship Id="rId254" Type="http://schemas.openxmlformats.org/officeDocument/2006/relationships/image" Target="../media/image508.jpeg"/><Relationship Id="rId28" Type="http://schemas.openxmlformats.org/officeDocument/2006/relationships/image" Target="../media/image313.png"/><Relationship Id="rId49" Type="http://schemas.openxmlformats.org/officeDocument/2006/relationships/image" Target="../media/image341.jpeg"/><Relationship Id="rId114" Type="http://schemas.openxmlformats.org/officeDocument/2006/relationships/image" Target="../media/image387.png"/><Relationship Id="rId275" Type="http://schemas.openxmlformats.org/officeDocument/2006/relationships/image" Target="../media/image525.jpeg"/><Relationship Id="rId296" Type="http://schemas.openxmlformats.org/officeDocument/2006/relationships/image" Target="../media/image546.jpeg"/><Relationship Id="rId300" Type="http://schemas.openxmlformats.org/officeDocument/2006/relationships/image" Target="../media/image550.jpeg"/><Relationship Id="rId60" Type="http://schemas.openxmlformats.org/officeDocument/2006/relationships/image" Target="../media/image352.jpeg"/><Relationship Id="rId81" Type="http://schemas.openxmlformats.org/officeDocument/2006/relationships/image" Target="../media/image368.jpeg"/><Relationship Id="rId135" Type="http://schemas.openxmlformats.org/officeDocument/2006/relationships/image" Target="../media/image151.emf"/><Relationship Id="rId156" Type="http://schemas.openxmlformats.org/officeDocument/2006/relationships/image" Target="../media/image424.jpeg"/><Relationship Id="rId177" Type="http://schemas.openxmlformats.org/officeDocument/2006/relationships/image" Target="../media/image443.jpeg"/><Relationship Id="rId198" Type="http://schemas.openxmlformats.org/officeDocument/2006/relationships/image" Target="../media/image455.jpeg"/><Relationship Id="rId321" Type="http://schemas.openxmlformats.org/officeDocument/2006/relationships/image" Target="../media/image566.jpeg"/><Relationship Id="rId342" Type="http://schemas.openxmlformats.org/officeDocument/2006/relationships/image" Target="../media/image583.jpeg"/><Relationship Id="rId202" Type="http://schemas.openxmlformats.org/officeDocument/2006/relationships/image" Target="../media/image62.jpeg"/><Relationship Id="rId223" Type="http://schemas.openxmlformats.org/officeDocument/2006/relationships/image" Target="../media/image477.jpeg"/><Relationship Id="rId244" Type="http://schemas.openxmlformats.org/officeDocument/2006/relationships/image" Target="../media/image498.jpeg"/><Relationship Id="rId18" Type="http://schemas.openxmlformats.org/officeDocument/2006/relationships/image" Target="../media/image29.png"/><Relationship Id="rId39" Type="http://schemas.openxmlformats.org/officeDocument/2006/relationships/image" Target="../media/image331.jpeg"/><Relationship Id="rId265" Type="http://schemas.openxmlformats.org/officeDocument/2006/relationships/image" Target="../media/image518.jpeg"/><Relationship Id="rId286" Type="http://schemas.openxmlformats.org/officeDocument/2006/relationships/image" Target="../media/image536.jpeg"/><Relationship Id="rId50" Type="http://schemas.openxmlformats.org/officeDocument/2006/relationships/image" Target="../media/image342.jpeg"/><Relationship Id="rId104" Type="http://schemas.openxmlformats.org/officeDocument/2006/relationships/image" Target="../media/image378.png"/><Relationship Id="rId125" Type="http://schemas.openxmlformats.org/officeDocument/2006/relationships/image" Target="../media/image397.png"/><Relationship Id="rId146" Type="http://schemas.openxmlformats.org/officeDocument/2006/relationships/image" Target="../media/image415.jpeg"/><Relationship Id="rId167" Type="http://schemas.openxmlformats.org/officeDocument/2006/relationships/image" Target="../media/image435.jpeg"/><Relationship Id="rId188" Type="http://schemas.openxmlformats.org/officeDocument/2006/relationships/image" Target="../media/image247.jpeg"/><Relationship Id="rId311" Type="http://schemas.openxmlformats.org/officeDocument/2006/relationships/image" Target="../media/image559.png"/><Relationship Id="rId332" Type="http://schemas.openxmlformats.org/officeDocument/2006/relationships/image" Target="../media/image575.jpeg"/><Relationship Id="rId71" Type="http://schemas.openxmlformats.org/officeDocument/2006/relationships/image" Target="../media/image294.jpeg"/><Relationship Id="rId92" Type="http://schemas.openxmlformats.org/officeDocument/2006/relationships/image" Target="../media/image100.jpeg"/><Relationship Id="rId213" Type="http://schemas.openxmlformats.org/officeDocument/2006/relationships/image" Target="../media/image467.jpeg"/><Relationship Id="rId234" Type="http://schemas.openxmlformats.org/officeDocument/2006/relationships/image" Target="../media/image488.jpeg"/><Relationship Id="rId2" Type="http://schemas.openxmlformats.org/officeDocument/2006/relationships/image" Target="../media/image317.png"/><Relationship Id="rId29" Type="http://schemas.openxmlformats.org/officeDocument/2006/relationships/image" Target="../media/image321.jpeg"/><Relationship Id="rId255" Type="http://schemas.openxmlformats.org/officeDocument/2006/relationships/image" Target="../media/image509.jpeg"/><Relationship Id="rId276" Type="http://schemas.openxmlformats.org/officeDocument/2006/relationships/image" Target="../media/image526.jpeg"/><Relationship Id="rId297" Type="http://schemas.openxmlformats.org/officeDocument/2006/relationships/image" Target="../media/image547.jpeg"/><Relationship Id="rId40" Type="http://schemas.openxmlformats.org/officeDocument/2006/relationships/image" Target="../media/image332.jpeg"/><Relationship Id="rId115" Type="http://schemas.openxmlformats.org/officeDocument/2006/relationships/image" Target="../media/image388.png"/><Relationship Id="rId136" Type="http://schemas.openxmlformats.org/officeDocument/2006/relationships/image" Target="../media/image406.png"/><Relationship Id="rId157" Type="http://schemas.openxmlformats.org/officeDocument/2006/relationships/image" Target="../media/image425.jpeg"/><Relationship Id="rId178" Type="http://schemas.openxmlformats.org/officeDocument/2006/relationships/image" Target="../media/image444.jpeg"/><Relationship Id="rId301" Type="http://schemas.openxmlformats.org/officeDocument/2006/relationships/image" Target="../media/image551.jpeg"/><Relationship Id="rId322" Type="http://schemas.openxmlformats.org/officeDocument/2006/relationships/image" Target="../media/image567.jpeg"/><Relationship Id="rId343" Type="http://schemas.openxmlformats.org/officeDocument/2006/relationships/image" Target="../media/image584.jpeg"/><Relationship Id="rId61" Type="http://schemas.openxmlformats.org/officeDocument/2006/relationships/image" Target="../media/image315.jpeg"/><Relationship Id="rId82" Type="http://schemas.openxmlformats.org/officeDocument/2006/relationships/image" Target="../media/image290.jpeg"/><Relationship Id="rId199" Type="http://schemas.openxmlformats.org/officeDocument/2006/relationships/image" Target="../media/image456.jpeg"/><Relationship Id="rId203" Type="http://schemas.openxmlformats.org/officeDocument/2006/relationships/image" Target="../media/image459.jpeg"/><Relationship Id="rId19" Type="http://schemas.openxmlformats.org/officeDocument/2006/relationships/image" Target="../media/image30.png"/><Relationship Id="rId224" Type="http://schemas.openxmlformats.org/officeDocument/2006/relationships/image" Target="../media/image478.jpeg"/><Relationship Id="rId245" Type="http://schemas.openxmlformats.org/officeDocument/2006/relationships/image" Target="../media/image499.jpeg"/><Relationship Id="rId266" Type="http://schemas.openxmlformats.org/officeDocument/2006/relationships/image" Target="../media/image519.jpeg"/><Relationship Id="rId287" Type="http://schemas.openxmlformats.org/officeDocument/2006/relationships/image" Target="../media/image537.jpeg"/><Relationship Id="rId30" Type="http://schemas.openxmlformats.org/officeDocument/2006/relationships/image" Target="../media/image322.jpeg"/><Relationship Id="rId105" Type="http://schemas.openxmlformats.org/officeDocument/2006/relationships/image" Target="../media/image379.png"/><Relationship Id="rId126" Type="http://schemas.openxmlformats.org/officeDocument/2006/relationships/image" Target="../media/image398.png"/><Relationship Id="rId147" Type="http://schemas.openxmlformats.org/officeDocument/2006/relationships/image" Target="../media/image416.jpeg"/><Relationship Id="rId168" Type="http://schemas.openxmlformats.org/officeDocument/2006/relationships/image" Target="../media/image152.png"/><Relationship Id="rId312" Type="http://schemas.openxmlformats.org/officeDocument/2006/relationships/image" Target="../media/image82.jpeg"/><Relationship Id="rId333" Type="http://schemas.openxmlformats.org/officeDocument/2006/relationships/image" Target="../media/image576.jpeg"/><Relationship Id="rId51" Type="http://schemas.openxmlformats.org/officeDocument/2006/relationships/image" Target="../media/image343.jpeg"/><Relationship Id="rId72" Type="http://schemas.openxmlformats.org/officeDocument/2006/relationships/image" Target="../media/image359.jpeg"/><Relationship Id="rId93" Type="http://schemas.openxmlformats.org/officeDocument/2006/relationships/image" Target="../media/image374.png"/><Relationship Id="rId189" Type="http://schemas.openxmlformats.org/officeDocument/2006/relationships/image" Target="../media/image249.png"/><Relationship Id="rId3" Type="http://schemas.openxmlformats.org/officeDocument/2006/relationships/image" Target="../media/image310.png"/><Relationship Id="rId214" Type="http://schemas.openxmlformats.org/officeDocument/2006/relationships/image" Target="../media/image468.jpeg"/><Relationship Id="rId235" Type="http://schemas.openxmlformats.org/officeDocument/2006/relationships/image" Target="../media/image489.jpeg"/><Relationship Id="rId256" Type="http://schemas.openxmlformats.org/officeDocument/2006/relationships/image" Target="../media/image14.jpeg"/><Relationship Id="rId277" Type="http://schemas.openxmlformats.org/officeDocument/2006/relationships/image" Target="../media/image527.jpeg"/><Relationship Id="rId298" Type="http://schemas.openxmlformats.org/officeDocument/2006/relationships/image" Target="../media/image548.jpeg"/><Relationship Id="rId116" Type="http://schemas.openxmlformats.org/officeDocument/2006/relationships/image" Target="../media/image389.png"/><Relationship Id="rId137" Type="http://schemas.openxmlformats.org/officeDocument/2006/relationships/image" Target="../media/image407.png"/><Relationship Id="rId158" Type="http://schemas.openxmlformats.org/officeDocument/2006/relationships/image" Target="../media/image426.jpeg"/><Relationship Id="rId302" Type="http://schemas.openxmlformats.org/officeDocument/2006/relationships/image" Target="../media/image287.jpeg"/><Relationship Id="rId323" Type="http://schemas.openxmlformats.org/officeDocument/2006/relationships/image" Target="../media/image568.jpeg"/><Relationship Id="rId344" Type="http://schemas.openxmlformats.org/officeDocument/2006/relationships/image" Target="../media/image585.jpeg"/><Relationship Id="rId20" Type="http://schemas.openxmlformats.org/officeDocument/2006/relationships/image" Target="../media/image31.png"/><Relationship Id="rId41" Type="http://schemas.openxmlformats.org/officeDocument/2006/relationships/image" Target="../media/image333.jpeg"/><Relationship Id="rId62" Type="http://schemas.openxmlformats.org/officeDocument/2006/relationships/image" Target="../media/image280.jpeg"/><Relationship Id="rId83" Type="http://schemas.openxmlformats.org/officeDocument/2006/relationships/image" Target="../media/image295.jpeg"/><Relationship Id="rId179" Type="http://schemas.openxmlformats.org/officeDocument/2006/relationships/image" Target="../media/image445.jpeg"/><Relationship Id="rId190" Type="http://schemas.openxmlformats.org/officeDocument/2006/relationships/image" Target="../media/image253.png"/><Relationship Id="rId204" Type="http://schemas.openxmlformats.org/officeDocument/2006/relationships/image" Target="../media/image460.jpeg"/><Relationship Id="rId225" Type="http://schemas.openxmlformats.org/officeDocument/2006/relationships/image" Target="../media/image479.jpeg"/><Relationship Id="rId246" Type="http://schemas.openxmlformats.org/officeDocument/2006/relationships/image" Target="../media/image500.jpeg"/><Relationship Id="rId267" Type="http://schemas.openxmlformats.org/officeDocument/2006/relationships/image" Target="../media/image520.jpeg"/><Relationship Id="rId288" Type="http://schemas.openxmlformats.org/officeDocument/2006/relationships/image" Target="../media/image538.jpeg"/><Relationship Id="rId106" Type="http://schemas.openxmlformats.org/officeDocument/2006/relationships/image" Target="../media/image380.png"/><Relationship Id="rId127" Type="http://schemas.openxmlformats.org/officeDocument/2006/relationships/image" Target="../media/image399.png"/><Relationship Id="rId313" Type="http://schemas.openxmlformats.org/officeDocument/2006/relationships/image" Target="../media/image560.jpeg"/><Relationship Id="rId10" Type="http://schemas.openxmlformats.org/officeDocument/2006/relationships/image" Target="../media/image45.png"/><Relationship Id="rId31" Type="http://schemas.openxmlformats.org/officeDocument/2006/relationships/image" Target="../media/image323.jpeg"/><Relationship Id="rId52" Type="http://schemas.openxmlformats.org/officeDocument/2006/relationships/image" Target="../media/image344.png"/><Relationship Id="rId73" Type="http://schemas.openxmlformats.org/officeDocument/2006/relationships/image" Target="../media/image360.jpeg"/><Relationship Id="rId94" Type="http://schemas.openxmlformats.org/officeDocument/2006/relationships/image" Target="../media/image98.jpeg"/><Relationship Id="rId148" Type="http://schemas.openxmlformats.org/officeDocument/2006/relationships/image" Target="../media/image417.jpeg"/><Relationship Id="rId169" Type="http://schemas.microsoft.com/office/2007/relationships/hdphoto" Target="../media/hdphoto2.wdp"/><Relationship Id="rId334" Type="http://schemas.openxmlformats.org/officeDocument/2006/relationships/image" Target="../media/image577.jpeg"/><Relationship Id="rId4" Type="http://schemas.microsoft.com/office/2007/relationships/hdphoto" Target="../media/hdphoto5.wdp"/><Relationship Id="rId180" Type="http://schemas.openxmlformats.org/officeDocument/2006/relationships/image" Target="../media/image446.png"/><Relationship Id="rId215" Type="http://schemas.openxmlformats.org/officeDocument/2006/relationships/image" Target="../media/image469.jpeg"/><Relationship Id="rId236" Type="http://schemas.openxmlformats.org/officeDocument/2006/relationships/image" Target="../media/image490.jpeg"/><Relationship Id="rId257" Type="http://schemas.openxmlformats.org/officeDocument/2006/relationships/image" Target="../media/image510.jpeg"/><Relationship Id="rId278" Type="http://schemas.openxmlformats.org/officeDocument/2006/relationships/image" Target="../media/image528.jpeg"/><Relationship Id="rId303" Type="http://schemas.openxmlformats.org/officeDocument/2006/relationships/image" Target="../media/image281.jpeg"/><Relationship Id="rId42" Type="http://schemas.openxmlformats.org/officeDocument/2006/relationships/image" Target="../media/image334.jpeg"/><Relationship Id="rId84" Type="http://schemas.openxmlformats.org/officeDocument/2006/relationships/image" Target="../media/image292.jpeg"/><Relationship Id="rId138" Type="http://schemas.openxmlformats.org/officeDocument/2006/relationships/image" Target="../media/image408.jpeg"/><Relationship Id="rId345" Type="http://schemas.openxmlformats.org/officeDocument/2006/relationships/image" Target="../media/image586.jpeg"/><Relationship Id="rId191" Type="http://schemas.openxmlformats.org/officeDocument/2006/relationships/image" Target="../media/image255.png"/><Relationship Id="rId205" Type="http://schemas.openxmlformats.org/officeDocument/2006/relationships/image" Target="../media/image461.jpeg"/><Relationship Id="rId247" Type="http://schemas.openxmlformats.org/officeDocument/2006/relationships/image" Target="../media/image501.jpeg"/><Relationship Id="rId107" Type="http://schemas.openxmlformats.org/officeDocument/2006/relationships/image" Target="../media/image381.png"/><Relationship Id="rId289" Type="http://schemas.openxmlformats.org/officeDocument/2006/relationships/image" Target="../media/image539.jpeg"/><Relationship Id="rId11" Type="http://schemas.openxmlformats.org/officeDocument/2006/relationships/image" Target="../media/image22.jpeg"/><Relationship Id="rId53" Type="http://schemas.openxmlformats.org/officeDocument/2006/relationships/image" Target="../media/image345.jpeg"/><Relationship Id="rId149" Type="http://schemas.openxmlformats.org/officeDocument/2006/relationships/image" Target="../media/image418.jpeg"/><Relationship Id="rId314" Type="http://schemas.openxmlformats.org/officeDocument/2006/relationships/image" Target="../media/image561.jpeg"/><Relationship Id="rId95" Type="http://schemas.openxmlformats.org/officeDocument/2006/relationships/image" Target="../media/image105.jpeg"/><Relationship Id="rId160" Type="http://schemas.openxmlformats.org/officeDocument/2006/relationships/image" Target="../media/image428.jpeg"/><Relationship Id="rId216" Type="http://schemas.openxmlformats.org/officeDocument/2006/relationships/image" Target="../media/image470.jpeg"/><Relationship Id="rId258" Type="http://schemas.openxmlformats.org/officeDocument/2006/relationships/image" Target="../media/image511.jpeg"/><Relationship Id="rId22" Type="http://schemas.openxmlformats.org/officeDocument/2006/relationships/image" Target="../media/image33.png"/><Relationship Id="rId64" Type="http://schemas.openxmlformats.org/officeDocument/2006/relationships/image" Target="../media/image354.jpeg"/><Relationship Id="rId118" Type="http://schemas.openxmlformats.org/officeDocument/2006/relationships/image" Target="../media/image391.png"/><Relationship Id="rId325" Type="http://schemas.openxmlformats.org/officeDocument/2006/relationships/image" Target="../media/image289.jpeg"/><Relationship Id="rId171" Type="http://schemas.openxmlformats.org/officeDocument/2006/relationships/image" Target="../media/image437.jpeg"/><Relationship Id="rId227" Type="http://schemas.openxmlformats.org/officeDocument/2006/relationships/image" Target="../media/image481.jpeg"/><Relationship Id="rId269" Type="http://schemas.openxmlformats.org/officeDocument/2006/relationships/image" Target="../media/image521.png"/><Relationship Id="rId33" Type="http://schemas.openxmlformats.org/officeDocument/2006/relationships/image" Target="../media/image325.jpeg"/><Relationship Id="rId129" Type="http://schemas.openxmlformats.org/officeDocument/2006/relationships/image" Target="../media/image401.png"/><Relationship Id="rId280" Type="http://schemas.openxmlformats.org/officeDocument/2006/relationships/image" Target="../media/image530.jpeg"/><Relationship Id="rId336" Type="http://schemas.openxmlformats.org/officeDocument/2006/relationships/image" Target="../media/image579.jpeg"/><Relationship Id="rId75" Type="http://schemas.openxmlformats.org/officeDocument/2006/relationships/image" Target="../media/image362.jpeg"/><Relationship Id="rId140" Type="http://schemas.openxmlformats.org/officeDocument/2006/relationships/image" Target="../media/image409.jpeg"/><Relationship Id="rId182" Type="http://schemas.openxmlformats.org/officeDocument/2006/relationships/image" Target="../media/image272.png"/><Relationship Id="rId6" Type="http://schemas.openxmlformats.org/officeDocument/2006/relationships/image" Target="../media/image319.png"/><Relationship Id="rId238" Type="http://schemas.openxmlformats.org/officeDocument/2006/relationships/image" Target="../media/image492.jpeg"/><Relationship Id="rId291" Type="http://schemas.openxmlformats.org/officeDocument/2006/relationships/image" Target="../media/image541.jpeg"/><Relationship Id="rId305" Type="http://schemas.openxmlformats.org/officeDocument/2006/relationships/image" Target="../media/image553.jpeg"/><Relationship Id="rId347" Type="http://schemas.openxmlformats.org/officeDocument/2006/relationships/image" Target="../media/image588.jpeg"/><Relationship Id="rId44" Type="http://schemas.openxmlformats.org/officeDocument/2006/relationships/image" Target="../media/image336.jpeg"/><Relationship Id="rId86" Type="http://schemas.openxmlformats.org/officeDocument/2006/relationships/image" Target="../media/image369.jpeg"/><Relationship Id="rId151" Type="http://schemas.openxmlformats.org/officeDocument/2006/relationships/image" Target="../media/image419.jpeg"/><Relationship Id="rId193" Type="http://schemas.openxmlformats.org/officeDocument/2006/relationships/image" Target="../media/image451.jpeg"/><Relationship Id="rId207" Type="http://schemas.openxmlformats.org/officeDocument/2006/relationships/image" Target="../media/image463.jpeg"/><Relationship Id="rId249" Type="http://schemas.openxmlformats.org/officeDocument/2006/relationships/image" Target="../media/image503.png"/><Relationship Id="rId13" Type="http://schemas.openxmlformats.org/officeDocument/2006/relationships/image" Target="../media/image24.png"/><Relationship Id="rId109" Type="http://schemas.openxmlformats.org/officeDocument/2006/relationships/image" Target="../media/image383.png"/><Relationship Id="rId260" Type="http://schemas.openxmlformats.org/officeDocument/2006/relationships/image" Target="../media/image513.jpeg"/><Relationship Id="rId316" Type="http://schemas.openxmlformats.org/officeDocument/2006/relationships/image" Target="../media/image94.png"/><Relationship Id="rId55" Type="http://schemas.openxmlformats.org/officeDocument/2006/relationships/image" Target="../media/image347.jpeg"/><Relationship Id="rId97" Type="http://schemas.openxmlformats.org/officeDocument/2006/relationships/image" Target="../media/image376.png"/><Relationship Id="rId120" Type="http://schemas.openxmlformats.org/officeDocument/2006/relationships/image" Target="../media/image393.png"/><Relationship Id="rId162" Type="http://schemas.openxmlformats.org/officeDocument/2006/relationships/image" Target="../media/image430.jpeg"/><Relationship Id="rId218" Type="http://schemas.openxmlformats.org/officeDocument/2006/relationships/image" Target="../media/image472.jpeg"/><Relationship Id="rId271" Type="http://schemas.openxmlformats.org/officeDocument/2006/relationships/image" Target="../media/image297.png"/><Relationship Id="rId24" Type="http://schemas.openxmlformats.org/officeDocument/2006/relationships/image" Target="../media/image35.png"/><Relationship Id="rId66" Type="http://schemas.openxmlformats.org/officeDocument/2006/relationships/image" Target="../media/image301.jpeg"/><Relationship Id="rId131" Type="http://schemas.openxmlformats.org/officeDocument/2006/relationships/image" Target="../media/image402.jpeg"/><Relationship Id="rId327" Type="http://schemas.openxmlformats.org/officeDocument/2006/relationships/image" Target="../media/image570.jpeg"/><Relationship Id="rId173" Type="http://schemas.openxmlformats.org/officeDocument/2006/relationships/image" Target="../media/image439.jpeg"/><Relationship Id="rId229" Type="http://schemas.openxmlformats.org/officeDocument/2006/relationships/image" Target="../media/image483.jpeg"/><Relationship Id="rId240" Type="http://schemas.openxmlformats.org/officeDocument/2006/relationships/image" Target="../media/image494.jpeg"/><Relationship Id="rId35" Type="http://schemas.openxmlformats.org/officeDocument/2006/relationships/image" Target="../media/image327.jpeg"/><Relationship Id="rId77" Type="http://schemas.openxmlformats.org/officeDocument/2006/relationships/image" Target="../media/image364.jpeg"/><Relationship Id="rId100" Type="http://schemas.openxmlformats.org/officeDocument/2006/relationships/image" Target="../media/image106.png"/><Relationship Id="rId282" Type="http://schemas.openxmlformats.org/officeDocument/2006/relationships/image" Target="../media/image532.jpeg"/><Relationship Id="rId338" Type="http://schemas.openxmlformats.org/officeDocument/2006/relationships/image" Target="../media/image580.jpeg"/></Relationships>
</file>

<file path=xl/drawings/_rels/drawing5.xml.rels><?xml version="1.0" encoding="UTF-8" standalone="yes"?>
<Relationships xmlns="http://schemas.openxmlformats.org/package/2006/relationships"><Relationship Id="rId26" Type="http://schemas.openxmlformats.org/officeDocument/2006/relationships/image" Target="../media/image618.jpeg"/><Relationship Id="rId21" Type="http://schemas.openxmlformats.org/officeDocument/2006/relationships/image" Target="../media/image613.png"/><Relationship Id="rId42" Type="http://schemas.openxmlformats.org/officeDocument/2006/relationships/image" Target="../media/image634.png"/><Relationship Id="rId47" Type="http://schemas.openxmlformats.org/officeDocument/2006/relationships/image" Target="../media/image639.jpeg"/><Relationship Id="rId63" Type="http://schemas.openxmlformats.org/officeDocument/2006/relationships/image" Target="../media/image655.png"/><Relationship Id="rId68" Type="http://schemas.openxmlformats.org/officeDocument/2006/relationships/image" Target="../media/image660.png"/><Relationship Id="rId16" Type="http://schemas.openxmlformats.org/officeDocument/2006/relationships/image" Target="../media/image608.png"/><Relationship Id="rId11" Type="http://schemas.openxmlformats.org/officeDocument/2006/relationships/image" Target="../media/image603.png"/><Relationship Id="rId24" Type="http://schemas.openxmlformats.org/officeDocument/2006/relationships/image" Target="../media/image616.png"/><Relationship Id="rId32" Type="http://schemas.openxmlformats.org/officeDocument/2006/relationships/image" Target="../media/image624.png"/><Relationship Id="rId37" Type="http://schemas.openxmlformats.org/officeDocument/2006/relationships/image" Target="../media/image629.jpeg"/><Relationship Id="rId40" Type="http://schemas.openxmlformats.org/officeDocument/2006/relationships/image" Target="../media/image632.png"/><Relationship Id="rId45" Type="http://schemas.openxmlformats.org/officeDocument/2006/relationships/image" Target="../media/image637.png"/><Relationship Id="rId53" Type="http://schemas.openxmlformats.org/officeDocument/2006/relationships/image" Target="../media/image645.png"/><Relationship Id="rId58" Type="http://schemas.openxmlformats.org/officeDocument/2006/relationships/image" Target="../media/image650.png"/><Relationship Id="rId66" Type="http://schemas.openxmlformats.org/officeDocument/2006/relationships/image" Target="../media/image658.png"/><Relationship Id="rId74" Type="http://schemas.openxmlformats.org/officeDocument/2006/relationships/image" Target="../media/image666.png"/><Relationship Id="rId79" Type="http://schemas.openxmlformats.org/officeDocument/2006/relationships/image" Target="../media/image671.png"/><Relationship Id="rId5" Type="http://schemas.openxmlformats.org/officeDocument/2006/relationships/image" Target="../media/image597.png"/><Relationship Id="rId61" Type="http://schemas.openxmlformats.org/officeDocument/2006/relationships/image" Target="../media/image653.png"/><Relationship Id="rId19" Type="http://schemas.openxmlformats.org/officeDocument/2006/relationships/image" Target="../media/image611.png"/><Relationship Id="rId14" Type="http://schemas.openxmlformats.org/officeDocument/2006/relationships/image" Target="../media/image606.png"/><Relationship Id="rId22" Type="http://schemas.openxmlformats.org/officeDocument/2006/relationships/image" Target="../media/image614.png"/><Relationship Id="rId27" Type="http://schemas.openxmlformats.org/officeDocument/2006/relationships/image" Target="../media/image619.png"/><Relationship Id="rId30" Type="http://schemas.openxmlformats.org/officeDocument/2006/relationships/image" Target="../media/image622.png"/><Relationship Id="rId35" Type="http://schemas.openxmlformats.org/officeDocument/2006/relationships/image" Target="../media/image627.jpeg"/><Relationship Id="rId43" Type="http://schemas.openxmlformats.org/officeDocument/2006/relationships/image" Target="../media/image635.png"/><Relationship Id="rId48" Type="http://schemas.openxmlformats.org/officeDocument/2006/relationships/image" Target="../media/image640.png"/><Relationship Id="rId56" Type="http://schemas.openxmlformats.org/officeDocument/2006/relationships/image" Target="../media/image648.png"/><Relationship Id="rId64" Type="http://schemas.openxmlformats.org/officeDocument/2006/relationships/image" Target="../media/image656.png"/><Relationship Id="rId69" Type="http://schemas.openxmlformats.org/officeDocument/2006/relationships/image" Target="../media/image661.jpeg"/><Relationship Id="rId77" Type="http://schemas.openxmlformats.org/officeDocument/2006/relationships/image" Target="../media/image669.png"/><Relationship Id="rId8" Type="http://schemas.openxmlformats.org/officeDocument/2006/relationships/image" Target="../media/image600.png"/><Relationship Id="rId51" Type="http://schemas.openxmlformats.org/officeDocument/2006/relationships/image" Target="../media/image643.png"/><Relationship Id="rId72" Type="http://schemas.openxmlformats.org/officeDocument/2006/relationships/image" Target="../media/image664.jpeg"/><Relationship Id="rId80" Type="http://schemas.openxmlformats.org/officeDocument/2006/relationships/image" Target="../media/image672.png"/><Relationship Id="rId3" Type="http://schemas.openxmlformats.org/officeDocument/2006/relationships/image" Target="../media/image595.png"/><Relationship Id="rId12" Type="http://schemas.openxmlformats.org/officeDocument/2006/relationships/image" Target="../media/image604.png"/><Relationship Id="rId17" Type="http://schemas.openxmlformats.org/officeDocument/2006/relationships/image" Target="../media/image609.png"/><Relationship Id="rId25" Type="http://schemas.openxmlformats.org/officeDocument/2006/relationships/image" Target="../media/image617.png"/><Relationship Id="rId33" Type="http://schemas.openxmlformats.org/officeDocument/2006/relationships/image" Target="../media/image625.png"/><Relationship Id="rId38" Type="http://schemas.openxmlformats.org/officeDocument/2006/relationships/image" Target="../media/image630.png"/><Relationship Id="rId46" Type="http://schemas.openxmlformats.org/officeDocument/2006/relationships/image" Target="../media/image638.png"/><Relationship Id="rId59" Type="http://schemas.openxmlformats.org/officeDocument/2006/relationships/image" Target="../media/image651.png"/><Relationship Id="rId67" Type="http://schemas.openxmlformats.org/officeDocument/2006/relationships/image" Target="../media/image659.jpeg"/><Relationship Id="rId20" Type="http://schemas.openxmlformats.org/officeDocument/2006/relationships/image" Target="../media/image612.png"/><Relationship Id="rId41" Type="http://schemas.openxmlformats.org/officeDocument/2006/relationships/image" Target="../media/image633.png"/><Relationship Id="rId54" Type="http://schemas.openxmlformats.org/officeDocument/2006/relationships/image" Target="../media/image646.png"/><Relationship Id="rId62" Type="http://schemas.openxmlformats.org/officeDocument/2006/relationships/image" Target="../media/image654.png"/><Relationship Id="rId70" Type="http://schemas.openxmlformats.org/officeDocument/2006/relationships/image" Target="../media/image662.png"/><Relationship Id="rId75" Type="http://schemas.openxmlformats.org/officeDocument/2006/relationships/image" Target="../media/image667.png"/><Relationship Id="rId1" Type="http://schemas.openxmlformats.org/officeDocument/2006/relationships/image" Target="../media/image593.png"/><Relationship Id="rId6" Type="http://schemas.openxmlformats.org/officeDocument/2006/relationships/image" Target="../media/image598.png"/><Relationship Id="rId15" Type="http://schemas.openxmlformats.org/officeDocument/2006/relationships/image" Target="../media/image607.jpeg"/><Relationship Id="rId23" Type="http://schemas.openxmlformats.org/officeDocument/2006/relationships/image" Target="../media/image615.png"/><Relationship Id="rId28" Type="http://schemas.openxmlformats.org/officeDocument/2006/relationships/image" Target="../media/image620.png"/><Relationship Id="rId36" Type="http://schemas.openxmlformats.org/officeDocument/2006/relationships/image" Target="../media/image628.jpeg"/><Relationship Id="rId49" Type="http://schemas.openxmlformats.org/officeDocument/2006/relationships/image" Target="../media/image641.png"/><Relationship Id="rId57" Type="http://schemas.openxmlformats.org/officeDocument/2006/relationships/image" Target="../media/image649.png"/><Relationship Id="rId10" Type="http://schemas.openxmlformats.org/officeDocument/2006/relationships/image" Target="../media/image602.png"/><Relationship Id="rId31" Type="http://schemas.openxmlformats.org/officeDocument/2006/relationships/image" Target="../media/image623.png"/><Relationship Id="rId44" Type="http://schemas.openxmlformats.org/officeDocument/2006/relationships/image" Target="../media/image636.png"/><Relationship Id="rId52" Type="http://schemas.openxmlformats.org/officeDocument/2006/relationships/image" Target="../media/image644.png"/><Relationship Id="rId60" Type="http://schemas.openxmlformats.org/officeDocument/2006/relationships/image" Target="../media/image652.png"/><Relationship Id="rId65" Type="http://schemas.openxmlformats.org/officeDocument/2006/relationships/image" Target="../media/image657.png"/><Relationship Id="rId73" Type="http://schemas.openxmlformats.org/officeDocument/2006/relationships/image" Target="../media/image665.jpeg"/><Relationship Id="rId78" Type="http://schemas.openxmlformats.org/officeDocument/2006/relationships/image" Target="../media/image670.png"/><Relationship Id="rId4" Type="http://schemas.openxmlformats.org/officeDocument/2006/relationships/image" Target="../media/image596.png"/><Relationship Id="rId9" Type="http://schemas.openxmlformats.org/officeDocument/2006/relationships/image" Target="../media/image601.png"/><Relationship Id="rId13" Type="http://schemas.openxmlformats.org/officeDocument/2006/relationships/image" Target="../media/image605.png"/><Relationship Id="rId18" Type="http://schemas.openxmlformats.org/officeDocument/2006/relationships/image" Target="../media/image610.png"/><Relationship Id="rId39" Type="http://schemas.openxmlformats.org/officeDocument/2006/relationships/image" Target="../media/image631.png"/><Relationship Id="rId34" Type="http://schemas.openxmlformats.org/officeDocument/2006/relationships/image" Target="../media/image626.png"/><Relationship Id="rId50" Type="http://schemas.openxmlformats.org/officeDocument/2006/relationships/image" Target="../media/image642.png"/><Relationship Id="rId55" Type="http://schemas.openxmlformats.org/officeDocument/2006/relationships/image" Target="../media/image647.png"/><Relationship Id="rId76" Type="http://schemas.openxmlformats.org/officeDocument/2006/relationships/image" Target="../media/image668.png"/><Relationship Id="rId7" Type="http://schemas.openxmlformats.org/officeDocument/2006/relationships/image" Target="../media/image599.png"/><Relationship Id="rId71" Type="http://schemas.openxmlformats.org/officeDocument/2006/relationships/image" Target="../media/image663.png"/><Relationship Id="rId2" Type="http://schemas.openxmlformats.org/officeDocument/2006/relationships/image" Target="../media/image594.png"/><Relationship Id="rId29" Type="http://schemas.openxmlformats.org/officeDocument/2006/relationships/image" Target="../media/image621.png"/></Relationships>
</file>

<file path=xl/drawings/_rels/drawing6.xml.rels><?xml version="1.0" encoding="UTF-8" standalone="yes"?>
<Relationships xmlns="http://schemas.openxmlformats.org/package/2006/relationships"><Relationship Id="rId117" Type="http://schemas.openxmlformats.org/officeDocument/2006/relationships/image" Target="../media/image789.png"/><Relationship Id="rId21" Type="http://schemas.openxmlformats.org/officeDocument/2006/relationships/image" Target="../media/image693.jpeg"/><Relationship Id="rId63" Type="http://schemas.openxmlformats.org/officeDocument/2006/relationships/image" Target="../media/image735.jpeg"/><Relationship Id="rId159" Type="http://schemas.openxmlformats.org/officeDocument/2006/relationships/image" Target="../media/image828.jpeg"/><Relationship Id="rId170" Type="http://schemas.openxmlformats.org/officeDocument/2006/relationships/image" Target="../media/image839.png"/><Relationship Id="rId226" Type="http://schemas.openxmlformats.org/officeDocument/2006/relationships/image" Target="../media/image120.png"/><Relationship Id="rId268" Type="http://schemas.openxmlformats.org/officeDocument/2006/relationships/image" Target="../media/image878.png"/><Relationship Id="rId32" Type="http://schemas.openxmlformats.org/officeDocument/2006/relationships/image" Target="../media/image704.jpeg"/><Relationship Id="rId74" Type="http://schemas.openxmlformats.org/officeDocument/2006/relationships/image" Target="../media/image746.png"/><Relationship Id="rId128" Type="http://schemas.openxmlformats.org/officeDocument/2006/relationships/image" Target="../media/image800.png"/><Relationship Id="rId5" Type="http://schemas.openxmlformats.org/officeDocument/2006/relationships/image" Target="../media/image677.jpeg"/><Relationship Id="rId181" Type="http://schemas.openxmlformats.org/officeDocument/2006/relationships/image" Target="../media/image850.png"/><Relationship Id="rId237" Type="http://schemas.openxmlformats.org/officeDocument/2006/relationships/image" Target="../media/image131.jpeg"/><Relationship Id="rId279" Type="http://schemas.openxmlformats.org/officeDocument/2006/relationships/image" Target="../media/image889.jpeg"/><Relationship Id="rId43" Type="http://schemas.openxmlformats.org/officeDocument/2006/relationships/image" Target="../media/image715.jpeg"/><Relationship Id="rId139" Type="http://schemas.openxmlformats.org/officeDocument/2006/relationships/image" Target="../media/image811.png"/><Relationship Id="rId290" Type="http://schemas.openxmlformats.org/officeDocument/2006/relationships/image" Target="../media/image900.jpeg"/><Relationship Id="rId85" Type="http://schemas.openxmlformats.org/officeDocument/2006/relationships/image" Target="../media/image757.png"/><Relationship Id="rId150" Type="http://schemas.openxmlformats.org/officeDocument/2006/relationships/image" Target="../media/image821.png"/><Relationship Id="rId192" Type="http://schemas.openxmlformats.org/officeDocument/2006/relationships/image" Target="../media/image270.png"/><Relationship Id="rId206" Type="http://schemas.openxmlformats.org/officeDocument/2006/relationships/image" Target="../media/image23.jpeg"/><Relationship Id="rId248" Type="http://schemas.openxmlformats.org/officeDocument/2006/relationships/image" Target="../media/image142.png"/><Relationship Id="rId269" Type="http://schemas.openxmlformats.org/officeDocument/2006/relationships/image" Target="../media/image879.jpeg"/><Relationship Id="rId12" Type="http://schemas.openxmlformats.org/officeDocument/2006/relationships/image" Target="../media/image684.jpeg"/><Relationship Id="rId33" Type="http://schemas.openxmlformats.org/officeDocument/2006/relationships/image" Target="../media/image705.jpeg"/><Relationship Id="rId108" Type="http://schemas.openxmlformats.org/officeDocument/2006/relationships/image" Target="../media/image780.png"/><Relationship Id="rId129" Type="http://schemas.openxmlformats.org/officeDocument/2006/relationships/image" Target="../media/image801.png"/><Relationship Id="rId280" Type="http://schemas.openxmlformats.org/officeDocument/2006/relationships/image" Target="../media/image890.jpeg"/><Relationship Id="rId54" Type="http://schemas.openxmlformats.org/officeDocument/2006/relationships/image" Target="../media/image726.jpeg"/><Relationship Id="rId75" Type="http://schemas.openxmlformats.org/officeDocument/2006/relationships/image" Target="../media/image747.jpeg"/><Relationship Id="rId96" Type="http://schemas.openxmlformats.org/officeDocument/2006/relationships/image" Target="../media/image768.png"/><Relationship Id="rId140" Type="http://schemas.openxmlformats.org/officeDocument/2006/relationships/image" Target="../media/image52.jpeg"/><Relationship Id="rId161" Type="http://schemas.openxmlformats.org/officeDocument/2006/relationships/image" Target="../media/image830.png"/><Relationship Id="rId182" Type="http://schemas.openxmlformats.org/officeDocument/2006/relationships/image" Target="../media/image851.png"/><Relationship Id="rId217" Type="http://schemas.openxmlformats.org/officeDocument/2006/relationships/image" Target="../media/image34.png"/><Relationship Id="rId6" Type="http://schemas.openxmlformats.org/officeDocument/2006/relationships/image" Target="../media/image678.jpeg"/><Relationship Id="rId238" Type="http://schemas.openxmlformats.org/officeDocument/2006/relationships/image" Target="../media/image132.jpeg"/><Relationship Id="rId259" Type="http://schemas.openxmlformats.org/officeDocument/2006/relationships/image" Target="../media/image869.jpeg"/><Relationship Id="rId23" Type="http://schemas.openxmlformats.org/officeDocument/2006/relationships/image" Target="../media/image695.jpeg"/><Relationship Id="rId119" Type="http://schemas.openxmlformats.org/officeDocument/2006/relationships/image" Target="../media/image791.png"/><Relationship Id="rId270" Type="http://schemas.openxmlformats.org/officeDocument/2006/relationships/image" Target="../media/image880.jpeg"/><Relationship Id="rId291" Type="http://schemas.openxmlformats.org/officeDocument/2006/relationships/image" Target="../media/image901.jpeg"/><Relationship Id="rId44" Type="http://schemas.openxmlformats.org/officeDocument/2006/relationships/image" Target="../media/image716.jpeg"/><Relationship Id="rId65" Type="http://schemas.openxmlformats.org/officeDocument/2006/relationships/image" Target="../media/image737.png"/><Relationship Id="rId86" Type="http://schemas.openxmlformats.org/officeDocument/2006/relationships/image" Target="../media/image758.png"/><Relationship Id="rId130" Type="http://schemas.openxmlformats.org/officeDocument/2006/relationships/image" Target="../media/image802.png"/><Relationship Id="rId151" Type="http://schemas.openxmlformats.org/officeDocument/2006/relationships/image" Target="../media/image822.png"/><Relationship Id="rId172" Type="http://schemas.openxmlformats.org/officeDocument/2006/relationships/image" Target="../media/image841.png"/><Relationship Id="rId193" Type="http://schemas.microsoft.com/office/2007/relationships/hdphoto" Target="../media/hdphoto4.wdp"/><Relationship Id="rId207" Type="http://schemas.openxmlformats.org/officeDocument/2006/relationships/image" Target="../media/image24.png"/><Relationship Id="rId228" Type="http://schemas.openxmlformats.org/officeDocument/2006/relationships/image" Target="../media/image122.png"/><Relationship Id="rId249" Type="http://schemas.openxmlformats.org/officeDocument/2006/relationships/image" Target="../media/image143.png"/><Relationship Id="rId13" Type="http://schemas.openxmlformats.org/officeDocument/2006/relationships/image" Target="../media/image685.jpeg"/><Relationship Id="rId109" Type="http://schemas.openxmlformats.org/officeDocument/2006/relationships/image" Target="../media/image781.png"/><Relationship Id="rId260" Type="http://schemas.openxmlformats.org/officeDocument/2006/relationships/image" Target="../media/image870.jpeg"/><Relationship Id="rId281" Type="http://schemas.openxmlformats.org/officeDocument/2006/relationships/image" Target="../media/image891.png"/><Relationship Id="rId34" Type="http://schemas.openxmlformats.org/officeDocument/2006/relationships/image" Target="../media/image706.jpeg"/><Relationship Id="rId55" Type="http://schemas.openxmlformats.org/officeDocument/2006/relationships/image" Target="../media/image727.jpeg"/><Relationship Id="rId76" Type="http://schemas.openxmlformats.org/officeDocument/2006/relationships/image" Target="../media/image748.jpeg"/><Relationship Id="rId97" Type="http://schemas.openxmlformats.org/officeDocument/2006/relationships/image" Target="../media/image769.png"/><Relationship Id="rId120" Type="http://schemas.openxmlformats.org/officeDocument/2006/relationships/image" Target="../media/image792.png"/><Relationship Id="rId141" Type="http://schemas.openxmlformats.org/officeDocument/2006/relationships/image" Target="../media/image812.png"/><Relationship Id="rId7" Type="http://schemas.openxmlformats.org/officeDocument/2006/relationships/image" Target="../media/image679.jpeg"/><Relationship Id="rId162" Type="http://schemas.openxmlformats.org/officeDocument/2006/relationships/image" Target="../media/image831.png"/><Relationship Id="rId183" Type="http://schemas.openxmlformats.org/officeDocument/2006/relationships/image" Target="../media/image852.png"/><Relationship Id="rId218" Type="http://schemas.openxmlformats.org/officeDocument/2006/relationships/image" Target="../media/image35.png"/><Relationship Id="rId239" Type="http://schemas.openxmlformats.org/officeDocument/2006/relationships/image" Target="../media/image133.jpeg"/><Relationship Id="rId250" Type="http://schemas.openxmlformats.org/officeDocument/2006/relationships/image" Target="../media/image860.png"/><Relationship Id="rId271" Type="http://schemas.openxmlformats.org/officeDocument/2006/relationships/image" Target="../media/image881.jpeg"/><Relationship Id="rId24" Type="http://schemas.openxmlformats.org/officeDocument/2006/relationships/image" Target="../media/image696.jpeg"/><Relationship Id="rId45" Type="http://schemas.openxmlformats.org/officeDocument/2006/relationships/image" Target="../media/image717.jpeg"/><Relationship Id="rId66" Type="http://schemas.openxmlformats.org/officeDocument/2006/relationships/image" Target="../media/image738.png"/><Relationship Id="rId87" Type="http://schemas.openxmlformats.org/officeDocument/2006/relationships/image" Target="../media/image759.jpeg"/><Relationship Id="rId110" Type="http://schemas.openxmlformats.org/officeDocument/2006/relationships/image" Target="../media/image782.png"/><Relationship Id="rId131" Type="http://schemas.openxmlformats.org/officeDocument/2006/relationships/image" Target="../media/image803.png"/><Relationship Id="rId152" Type="http://schemas.openxmlformats.org/officeDocument/2006/relationships/image" Target="../media/image823.png"/><Relationship Id="rId173" Type="http://schemas.openxmlformats.org/officeDocument/2006/relationships/image" Target="../media/image842.png"/><Relationship Id="rId194" Type="http://schemas.openxmlformats.org/officeDocument/2006/relationships/image" Target="../media/image68.png"/><Relationship Id="rId208" Type="http://schemas.openxmlformats.org/officeDocument/2006/relationships/image" Target="../media/image25.png"/><Relationship Id="rId229" Type="http://schemas.openxmlformats.org/officeDocument/2006/relationships/image" Target="../media/image123.png"/><Relationship Id="rId240" Type="http://schemas.openxmlformats.org/officeDocument/2006/relationships/image" Target="../media/image134.jpeg"/><Relationship Id="rId261" Type="http://schemas.openxmlformats.org/officeDocument/2006/relationships/image" Target="../media/image871.jpeg"/><Relationship Id="rId14" Type="http://schemas.openxmlformats.org/officeDocument/2006/relationships/image" Target="../media/image686.jpeg"/><Relationship Id="rId35" Type="http://schemas.openxmlformats.org/officeDocument/2006/relationships/image" Target="../media/image707.jpeg"/><Relationship Id="rId56" Type="http://schemas.openxmlformats.org/officeDocument/2006/relationships/image" Target="../media/image728.jpeg"/><Relationship Id="rId77" Type="http://schemas.openxmlformats.org/officeDocument/2006/relationships/image" Target="../media/image749.jpeg"/><Relationship Id="rId100" Type="http://schemas.openxmlformats.org/officeDocument/2006/relationships/image" Target="../media/image772.png"/><Relationship Id="rId282" Type="http://schemas.openxmlformats.org/officeDocument/2006/relationships/image" Target="../media/image892.jpeg"/><Relationship Id="rId8" Type="http://schemas.openxmlformats.org/officeDocument/2006/relationships/image" Target="../media/image680.png"/><Relationship Id="rId98" Type="http://schemas.openxmlformats.org/officeDocument/2006/relationships/image" Target="../media/image770.png"/><Relationship Id="rId121" Type="http://schemas.openxmlformats.org/officeDocument/2006/relationships/image" Target="../media/image793.jpeg"/><Relationship Id="rId142" Type="http://schemas.openxmlformats.org/officeDocument/2006/relationships/image" Target="../media/image813.png"/><Relationship Id="rId163" Type="http://schemas.openxmlformats.org/officeDocument/2006/relationships/image" Target="../media/image832.jpeg"/><Relationship Id="rId184" Type="http://schemas.openxmlformats.org/officeDocument/2006/relationships/image" Target="../media/image853.png"/><Relationship Id="rId219" Type="http://schemas.openxmlformats.org/officeDocument/2006/relationships/image" Target="../media/image36.png"/><Relationship Id="rId230" Type="http://schemas.openxmlformats.org/officeDocument/2006/relationships/image" Target="../media/image124.png"/><Relationship Id="rId251" Type="http://schemas.openxmlformats.org/officeDocument/2006/relationships/image" Target="../media/image861.png"/><Relationship Id="rId25" Type="http://schemas.openxmlformats.org/officeDocument/2006/relationships/image" Target="../media/image697.png"/><Relationship Id="rId46" Type="http://schemas.openxmlformats.org/officeDocument/2006/relationships/image" Target="../media/image718.jpeg"/><Relationship Id="rId67" Type="http://schemas.openxmlformats.org/officeDocument/2006/relationships/image" Target="../media/image739.jpeg"/><Relationship Id="rId272" Type="http://schemas.openxmlformats.org/officeDocument/2006/relationships/image" Target="../media/image882.jpeg"/><Relationship Id="rId88" Type="http://schemas.openxmlformats.org/officeDocument/2006/relationships/image" Target="../media/image760.png"/><Relationship Id="rId111" Type="http://schemas.openxmlformats.org/officeDocument/2006/relationships/image" Target="../media/image783.jpeg"/><Relationship Id="rId132" Type="http://schemas.openxmlformats.org/officeDocument/2006/relationships/image" Target="../media/image804.png"/><Relationship Id="rId153" Type="http://schemas.openxmlformats.org/officeDocument/2006/relationships/image" Target="../media/image53.png"/><Relationship Id="rId174" Type="http://schemas.openxmlformats.org/officeDocument/2006/relationships/image" Target="../media/image843.png"/><Relationship Id="rId195" Type="http://schemas.openxmlformats.org/officeDocument/2006/relationships/image" Target="../media/image202.png"/><Relationship Id="rId209" Type="http://schemas.openxmlformats.org/officeDocument/2006/relationships/image" Target="../media/image26.png"/><Relationship Id="rId220" Type="http://schemas.openxmlformats.org/officeDocument/2006/relationships/image" Target="../media/image311.png"/><Relationship Id="rId241" Type="http://schemas.openxmlformats.org/officeDocument/2006/relationships/image" Target="../media/image135.png"/><Relationship Id="rId15" Type="http://schemas.openxmlformats.org/officeDocument/2006/relationships/image" Target="../media/image687.jpeg"/><Relationship Id="rId36" Type="http://schemas.openxmlformats.org/officeDocument/2006/relationships/image" Target="../media/image708.jpeg"/><Relationship Id="rId57" Type="http://schemas.openxmlformats.org/officeDocument/2006/relationships/image" Target="../media/image729.jpeg"/><Relationship Id="rId262" Type="http://schemas.openxmlformats.org/officeDocument/2006/relationships/image" Target="../media/image872.jpeg"/><Relationship Id="rId283" Type="http://schemas.openxmlformats.org/officeDocument/2006/relationships/image" Target="../media/image893.jpeg"/><Relationship Id="rId78" Type="http://schemas.openxmlformats.org/officeDocument/2006/relationships/image" Target="../media/image750.jpeg"/><Relationship Id="rId99" Type="http://schemas.openxmlformats.org/officeDocument/2006/relationships/image" Target="../media/image771.png"/><Relationship Id="rId101" Type="http://schemas.openxmlformats.org/officeDocument/2006/relationships/image" Target="../media/image773.png"/><Relationship Id="rId122" Type="http://schemas.openxmlformats.org/officeDocument/2006/relationships/image" Target="../media/image794.jpeg"/><Relationship Id="rId143" Type="http://schemas.openxmlformats.org/officeDocument/2006/relationships/image" Target="../media/image814.png"/><Relationship Id="rId164" Type="http://schemas.openxmlformats.org/officeDocument/2006/relationships/image" Target="../media/image833.png"/><Relationship Id="rId185" Type="http://schemas.openxmlformats.org/officeDocument/2006/relationships/image" Target="../media/image854.jpeg"/><Relationship Id="rId9" Type="http://schemas.openxmlformats.org/officeDocument/2006/relationships/image" Target="../media/image681.png"/><Relationship Id="rId210" Type="http://schemas.openxmlformats.org/officeDocument/2006/relationships/image" Target="../media/image27.png"/><Relationship Id="rId26" Type="http://schemas.openxmlformats.org/officeDocument/2006/relationships/image" Target="../media/image698.jpeg"/><Relationship Id="rId231" Type="http://schemas.openxmlformats.org/officeDocument/2006/relationships/image" Target="../media/image125.png"/><Relationship Id="rId252" Type="http://schemas.openxmlformats.org/officeDocument/2006/relationships/image" Target="../media/image862.jpeg"/><Relationship Id="rId273" Type="http://schemas.openxmlformats.org/officeDocument/2006/relationships/image" Target="../media/image883.jpeg"/><Relationship Id="rId47" Type="http://schemas.openxmlformats.org/officeDocument/2006/relationships/image" Target="../media/image719.jpeg"/><Relationship Id="rId68" Type="http://schemas.openxmlformats.org/officeDocument/2006/relationships/image" Target="../media/image740.jpeg"/><Relationship Id="rId89" Type="http://schemas.openxmlformats.org/officeDocument/2006/relationships/image" Target="../media/image761.png"/><Relationship Id="rId112" Type="http://schemas.openxmlformats.org/officeDocument/2006/relationships/image" Target="../media/image784.png"/><Relationship Id="rId133" Type="http://schemas.openxmlformats.org/officeDocument/2006/relationships/image" Target="../media/image805.png"/><Relationship Id="rId154" Type="http://schemas.openxmlformats.org/officeDocument/2006/relationships/image" Target="../media/image824.png"/><Relationship Id="rId175" Type="http://schemas.openxmlformats.org/officeDocument/2006/relationships/image" Target="../media/image844.png"/><Relationship Id="rId196" Type="http://schemas.openxmlformats.org/officeDocument/2006/relationships/image" Target="../media/image265.png"/><Relationship Id="rId200" Type="http://schemas.openxmlformats.org/officeDocument/2006/relationships/image" Target="../media/image45.png"/><Relationship Id="rId16" Type="http://schemas.openxmlformats.org/officeDocument/2006/relationships/image" Target="../media/image688.png"/><Relationship Id="rId221" Type="http://schemas.openxmlformats.org/officeDocument/2006/relationships/image" Target="../media/image312.png"/><Relationship Id="rId242" Type="http://schemas.openxmlformats.org/officeDocument/2006/relationships/image" Target="../media/image136.png"/><Relationship Id="rId263" Type="http://schemas.openxmlformats.org/officeDocument/2006/relationships/image" Target="../media/image873.jpeg"/><Relationship Id="rId284" Type="http://schemas.openxmlformats.org/officeDocument/2006/relationships/image" Target="../media/image894.jpeg"/><Relationship Id="rId37" Type="http://schemas.openxmlformats.org/officeDocument/2006/relationships/image" Target="../media/image709.png"/><Relationship Id="rId58" Type="http://schemas.openxmlformats.org/officeDocument/2006/relationships/image" Target="../media/image730.jpeg"/><Relationship Id="rId79" Type="http://schemas.openxmlformats.org/officeDocument/2006/relationships/image" Target="../media/image751.jpeg"/><Relationship Id="rId102" Type="http://schemas.openxmlformats.org/officeDocument/2006/relationships/image" Target="../media/image774.png"/><Relationship Id="rId123" Type="http://schemas.openxmlformats.org/officeDocument/2006/relationships/image" Target="../media/image795.jpeg"/><Relationship Id="rId144" Type="http://schemas.openxmlformats.org/officeDocument/2006/relationships/image" Target="../media/image815.png"/><Relationship Id="rId90" Type="http://schemas.openxmlformats.org/officeDocument/2006/relationships/image" Target="../media/image762.jpeg"/><Relationship Id="rId165" Type="http://schemas.openxmlformats.org/officeDocument/2006/relationships/image" Target="../media/image834.png"/><Relationship Id="rId186" Type="http://schemas.openxmlformats.org/officeDocument/2006/relationships/image" Target="../media/image855.jpeg"/><Relationship Id="rId211" Type="http://schemas.openxmlformats.org/officeDocument/2006/relationships/image" Target="../media/image28.png"/><Relationship Id="rId232" Type="http://schemas.openxmlformats.org/officeDocument/2006/relationships/image" Target="../media/image126.jpeg"/><Relationship Id="rId253" Type="http://schemas.openxmlformats.org/officeDocument/2006/relationships/image" Target="../media/image863.jpeg"/><Relationship Id="rId274" Type="http://schemas.openxmlformats.org/officeDocument/2006/relationships/image" Target="../media/image884.jpeg"/><Relationship Id="rId27" Type="http://schemas.openxmlformats.org/officeDocument/2006/relationships/image" Target="../media/image699.jpeg"/><Relationship Id="rId48" Type="http://schemas.openxmlformats.org/officeDocument/2006/relationships/image" Target="../media/image720.jpeg"/><Relationship Id="rId69" Type="http://schemas.openxmlformats.org/officeDocument/2006/relationships/image" Target="../media/image741.png"/><Relationship Id="rId113" Type="http://schemas.openxmlformats.org/officeDocument/2006/relationships/image" Target="../media/image785.png"/><Relationship Id="rId134" Type="http://schemas.openxmlformats.org/officeDocument/2006/relationships/image" Target="../media/image806.png"/><Relationship Id="rId80" Type="http://schemas.openxmlformats.org/officeDocument/2006/relationships/image" Target="../media/image752.jpeg"/><Relationship Id="rId155" Type="http://schemas.openxmlformats.org/officeDocument/2006/relationships/image" Target="../media/image50.png"/><Relationship Id="rId176" Type="http://schemas.openxmlformats.org/officeDocument/2006/relationships/image" Target="../media/image845.png"/><Relationship Id="rId197" Type="http://schemas.openxmlformats.org/officeDocument/2006/relationships/image" Target="../media/image51.png"/><Relationship Id="rId201" Type="http://schemas.openxmlformats.org/officeDocument/2006/relationships/image" Target="../media/image309.png"/><Relationship Id="rId222" Type="http://schemas.openxmlformats.org/officeDocument/2006/relationships/image" Target="../media/image313.png"/><Relationship Id="rId243" Type="http://schemas.openxmlformats.org/officeDocument/2006/relationships/image" Target="../media/image137.png"/><Relationship Id="rId264" Type="http://schemas.openxmlformats.org/officeDocument/2006/relationships/image" Target="../media/image874.jpeg"/><Relationship Id="rId285" Type="http://schemas.openxmlformats.org/officeDocument/2006/relationships/image" Target="../media/image895.jpeg"/><Relationship Id="rId17" Type="http://schemas.openxmlformats.org/officeDocument/2006/relationships/image" Target="../media/image689.png"/><Relationship Id="rId38" Type="http://schemas.openxmlformats.org/officeDocument/2006/relationships/image" Target="../media/image710.jpeg"/><Relationship Id="rId59" Type="http://schemas.openxmlformats.org/officeDocument/2006/relationships/image" Target="../media/image731.jpeg"/><Relationship Id="rId103" Type="http://schemas.openxmlformats.org/officeDocument/2006/relationships/image" Target="../media/image775.png"/><Relationship Id="rId124" Type="http://schemas.openxmlformats.org/officeDocument/2006/relationships/image" Target="../media/image796.jpeg"/><Relationship Id="rId70" Type="http://schemas.openxmlformats.org/officeDocument/2006/relationships/image" Target="../media/image742.png"/><Relationship Id="rId91" Type="http://schemas.openxmlformats.org/officeDocument/2006/relationships/image" Target="../media/image763.jpeg"/><Relationship Id="rId145" Type="http://schemas.openxmlformats.org/officeDocument/2006/relationships/image" Target="../media/image816.png"/><Relationship Id="rId166" Type="http://schemas.openxmlformats.org/officeDocument/2006/relationships/image" Target="../media/image835.png"/><Relationship Id="rId187" Type="http://schemas.openxmlformats.org/officeDocument/2006/relationships/image" Target="../media/image856.jpeg"/><Relationship Id="rId1" Type="http://schemas.openxmlformats.org/officeDocument/2006/relationships/image" Target="../media/image673.png"/><Relationship Id="rId212" Type="http://schemas.openxmlformats.org/officeDocument/2006/relationships/image" Target="../media/image29.png"/><Relationship Id="rId233" Type="http://schemas.openxmlformats.org/officeDocument/2006/relationships/image" Target="../media/image127.png"/><Relationship Id="rId254" Type="http://schemas.openxmlformats.org/officeDocument/2006/relationships/image" Target="../media/image864.jpeg"/><Relationship Id="rId28" Type="http://schemas.openxmlformats.org/officeDocument/2006/relationships/image" Target="../media/image700.jpeg"/><Relationship Id="rId49" Type="http://schemas.openxmlformats.org/officeDocument/2006/relationships/image" Target="../media/image721.jpeg"/><Relationship Id="rId114" Type="http://schemas.openxmlformats.org/officeDocument/2006/relationships/image" Target="../media/image786.jpeg"/><Relationship Id="rId275" Type="http://schemas.openxmlformats.org/officeDocument/2006/relationships/image" Target="../media/image885.jpeg"/><Relationship Id="rId60" Type="http://schemas.openxmlformats.org/officeDocument/2006/relationships/image" Target="../media/image732.jpeg"/><Relationship Id="rId81" Type="http://schemas.openxmlformats.org/officeDocument/2006/relationships/image" Target="../media/image753.png"/><Relationship Id="rId135" Type="http://schemas.openxmlformats.org/officeDocument/2006/relationships/image" Target="../media/image807.png"/><Relationship Id="rId156" Type="http://schemas.openxmlformats.org/officeDocument/2006/relationships/image" Target="../media/image825.png"/><Relationship Id="rId177" Type="http://schemas.openxmlformats.org/officeDocument/2006/relationships/image" Target="../media/image846.png"/><Relationship Id="rId198" Type="http://schemas.openxmlformats.org/officeDocument/2006/relationships/image" Target="../media/image308.png"/><Relationship Id="rId202" Type="http://schemas.openxmlformats.org/officeDocument/2006/relationships/image" Target="../media/image310.png"/><Relationship Id="rId223" Type="http://schemas.openxmlformats.org/officeDocument/2006/relationships/image" Target="../media/image117.png"/><Relationship Id="rId244" Type="http://schemas.openxmlformats.org/officeDocument/2006/relationships/image" Target="../media/image138.png"/><Relationship Id="rId18" Type="http://schemas.openxmlformats.org/officeDocument/2006/relationships/image" Target="../media/image690.png"/><Relationship Id="rId39" Type="http://schemas.openxmlformats.org/officeDocument/2006/relationships/image" Target="../media/image711.jpeg"/><Relationship Id="rId265" Type="http://schemas.openxmlformats.org/officeDocument/2006/relationships/image" Target="../media/image875.jpeg"/><Relationship Id="rId286" Type="http://schemas.openxmlformats.org/officeDocument/2006/relationships/image" Target="../media/image896.jpeg"/><Relationship Id="rId50" Type="http://schemas.openxmlformats.org/officeDocument/2006/relationships/image" Target="../media/image722.jpeg"/><Relationship Id="rId104" Type="http://schemas.openxmlformats.org/officeDocument/2006/relationships/image" Target="../media/image776.png"/><Relationship Id="rId125" Type="http://schemas.openxmlformats.org/officeDocument/2006/relationships/image" Target="../media/image797.png"/><Relationship Id="rId146" Type="http://schemas.openxmlformats.org/officeDocument/2006/relationships/image" Target="../media/image817.png"/><Relationship Id="rId167" Type="http://schemas.openxmlformats.org/officeDocument/2006/relationships/image" Target="../media/image836.png"/><Relationship Id="rId188" Type="http://schemas.openxmlformats.org/officeDocument/2006/relationships/image" Target="../media/image857.jpeg"/><Relationship Id="rId71" Type="http://schemas.openxmlformats.org/officeDocument/2006/relationships/image" Target="../media/image743.png"/><Relationship Id="rId92" Type="http://schemas.openxmlformats.org/officeDocument/2006/relationships/image" Target="../media/image764.jpeg"/><Relationship Id="rId213" Type="http://schemas.openxmlformats.org/officeDocument/2006/relationships/image" Target="../media/image30.png"/><Relationship Id="rId234" Type="http://schemas.openxmlformats.org/officeDocument/2006/relationships/image" Target="../media/image128.png"/><Relationship Id="rId2" Type="http://schemas.openxmlformats.org/officeDocument/2006/relationships/image" Target="../media/image674.jpeg"/><Relationship Id="rId29" Type="http://schemas.openxmlformats.org/officeDocument/2006/relationships/image" Target="../media/image701.jpeg"/><Relationship Id="rId255" Type="http://schemas.openxmlformats.org/officeDocument/2006/relationships/image" Target="../media/image865.jpeg"/><Relationship Id="rId276" Type="http://schemas.openxmlformats.org/officeDocument/2006/relationships/image" Target="../media/image886.jpeg"/><Relationship Id="rId40" Type="http://schemas.openxmlformats.org/officeDocument/2006/relationships/image" Target="../media/image712.jpeg"/><Relationship Id="rId115" Type="http://schemas.openxmlformats.org/officeDocument/2006/relationships/image" Target="../media/image787.png"/><Relationship Id="rId136" Type="http://schemas.openxmlformats.org/officeDocument/2006/relationships/image" Target="../media/image808.png"/><Relationship Id="rId157" Type="http://schemas.openxmlformats.org/officeDocument/2006/relationships/image" Target="../media/image826.png"/><Relationship Id="rId178" Type="http://schemas.openxmlformats.org/officeDocument/2006/relationships/image" Target="../media/image847.png"/><Relationship Id="rId61" Type="http://schemas.openxmlformats.org/officeDocument/2006/relationships/image" Target="../media/image733.jpeg"/><Relationship Id="rId82" Type="http://schemas.openxmlformats.org/officeDocument/2006/relationships/image" Target="../media/image754.png"/><Relationship Id="rId199" Type="http://schemas.openxmlformats.org/officeDocument/2006/relationships/image" Target="../media/image44.png"/><Relationship Id="rId203" Type="http://schemas.microsoft.com/office/2007/relationships/hdphoto" Target="../media/hdphoto5.wdp"/><Relationship Id="rId19" Type="http://schemas.openxmlformats.org/officeDocument/2006/relationships/image" Target="../media/image691.jpeg"/><Relationship Id="rId224" Type="http://schemas.openxmlformats.org/officeDocument/2006/relationships/image" Target="../media/image118.png"/><Relationship Id="rId245" Type="http://schemas.openxmlformats.org/officeDocument/2006/relationships/image" Target="../media/image139.png"/><Relationship Id="rId266" Type="http://schemas.openxmlformats.org/officeDocument/2006/relationships/image" Target="../media/image876.jpeg"/><Relationship Id="rId287" Type="http://schemas.openxmlformats.org/officeDocument/2006/relationships/image" Target="../media/image897.jpeg"/><Relationship Id="rId30" Type="http://schemas.openxmlformats.org/officeDocument/2006/relationships/image" Target="../media/image702.jpeg"/><Relationship Id="rId105" Type="http://schemas.openxmlformats.org/officeDocument/2006/relationships/image" Target="../media/image777.png"/><Relationship Id="rId126" Type="http://schemas.openxmlformats.org/officeDocument/2006/relationships/image" Target="../media/image798.jpeg"/><Relationship Id="rId147" Type="http://schemas.openxmlformats.org/officeDocument/2006/relationships/image" Target="../media/image818.png"/><Relationship Id="rId168" Type="http://schemas.openxmlformats.org/officeDocument/2006/relationships/image" Target="../media/image837.png"/><Relationship Id="rId51" Type="http://schemas.openxmlformats.org/officeDocument/2006/relationships/image" Target="../media/image723.jpeg"/><Relationship Id="rId72" Type="http://schemas.openxmlformats.org/officeDocument/2006/relationships/image" Target="../media/image744.png"/><Relationship Id="rId93" Type="http://schemas.openxmlformats.org/officeDocument/2006/relationships/image" Target="../media/image765.jpeg"/><Relationship Id="rId189" Type="http://schemas.openxmlformats.org/officeDocument/2006/relationships/image" Target="../media/image858.jpeg"/><Relationship Id="rId3" Type="http://schemas.openxmlformats.org/officeDocument/2006/relationships/image" Target="../media/image675.jpeg"/><Relationship Id="rId214" Type="http://schemas.openxmlformats.org/officeDocument/2006/relationships/image" Target="../media/image31.png"/><Relationship Id="rId235" Type="http://schemas.openxmlformats.org/officeDocument/2006/relationships/image" Target="../media/image129.png"/><Relationship Id="rId256" Type="http://schemas.openxmlformats.org/officeDocument/2006/relationships/image" Target="../media/image866.jpeg"/><Relationship Id="rId277" Type="http://schemas.openxmlformats.org/officeDocument/2006/relationships/image" Target="../media/image887.png"/><Relationship Id="rId116" Type="http://schemas.openxmlformats.org/officeDocument/2006/relationships/image" Target="../media/image788.jpeg"/><Relationship Id="rId137" Type="http://schemas.openxmlformats.org/officeDocument/2006/relationships/image" Target="../media/image809.png"/><Relationship Id="rId158" Type="http://schemas.openxmlformats.org/officeDocument/2006/relationships/image" Target="../media/image827.png"/><Relationship Id="rId20" Type="http://schemas.openxmlformats.org/officeDocument/2006/relationships/image" Target="../media/image692.jpeg"/><Relationship Id="rId41" Type="http://schemas.openxmlformats.org/officeDocument/2006/relationships/image" Target="../media/image713.jpeg"/><Relationship Id="rId62" Type="http://schemas.openxmlformats.org/officeDocument/2006/relationships/image" Target="../media/image734.png"/><Relationship Id="rId83" Type="http://schemas.openxmlformats.org/officeDocument/2006/relationships/image" Target="../media/image755.jpeg"/><Relationship Id="rId179" Type="http://schemas.openxmlformats.org/officeDocument/2006/relationships/image" Target="../media/image848.png"/><Relationship Id="rId190" Type="http://schemas.openxmlformats.org/officeDocument/2006/relationships/image" Target="../media/image859.png"/><Relationship Id="rId204" Type="http://schemas.openxmlformats.org/officeDocument/2006/relationships/image" Target="../media/image151.emf"/><Relationship Id="rId225" Type="http://schemas.openxmlformats.org/officeDocument/2006/relationships/image" Target="../media/image119.png"/><Relationship Id="rId246" Type="http://schemas.openxmlformats.org/officeDocument/2006/relationships/image" Target="../media/image140.png"/><Relationship Id="rId267" Type="http://schemas.openxmlformats.org/officeDocument/2006/relationships/image" Target="../media/image877.jpeg"/><Relationship Id="rId288" Type="http://schemas.openxmlformats.org/officeDocument/2006/relationships/image" Target="../media/image898.jpeg"/><Relationship Id="rId106" Type="http://schemas.openxmlformats.org/officeDocument/2006/relationships/image" Target="../media/image778.jpeg"/><Relationship Id="rId127" Type="http://schemas.openxmlformats.org/officeDocument/2006/relationships/image" Target="../media/image799.png"/><Relationship Id="rId10" Type="http://schemas.openxmlformats.org/officeDocument/2006/relationships/image" Target="../media/image682.png"/><Relationship Id="rId31" Type="http://schemas.openxmlformats.org/officeDocument/2006/relationships/image" Target="../media/image703.jpeg"/><Relationship Id="rId52" Type="http://schemas.openxmlformats.org/officeDocument/2006/relationships/image" Target="../media/image724.jpeg"/><Relationship Id="rId73" Type="http://schemas.openxmlformats.org/officeDocument/2006/relationships/image" Target="../media/image745.png"/><Relationship Id="rId94" Type="http://schemas.openxmlformats.org/officeDocument/2006/relationships/image" Target="../media/image766.jpeg"/><Relationship Id="rId148" Type="http://schemas.openxmlformats.org/officeDocument/2006/relationships/image" Target="../media/image819.png"/><Relationship Id="rId169" Type="http://schemas.openxmlformats.org/officeDocument/2006/relationships/image" Target="../media/image838.png"/><Relationship Id="rId4" Type="http://schemas.openxmlformats.org/officeDocument/2006/relationships/image" Target="../media/image676.jpeg"/><Relationship Id="rId180" Type="http://schemas.openxmlformats.org/officeDocument/2006/relationships/image" Target="../media/image849.png"/><Relationship Id="rId215" Type="http://schemas.openxmlformats.org/officeDocument/2006/relationships/image" Target="../media/image32.png"/><Relationship Id="rId236" Type="http://schemas.openxmlformats.org/officeDocument/2006/relationships/image" Target="../media/image130.jpeg"/><Relationship Id="rId257" Type="http://schemas.openxmlformats.org/officeDocument/2006/relationships/image" Target="../media/image867.jpeg"/><Relationship Id="rId278" Type="http://schemas.openxmlformats.org/officeDocument/2006/relationships/image" Target="../media/image888.jpeg"/><Relationship Id="rId42" Type="http://schemas.openxmlformats.org/officeDocument/2006/relationships/image" Target="../media/image714.jpeg"/><Relationship Id="rId84" Type="http://schemas.openxmlformats.org/officeDocument/2006/relationships/image" Target="../media/image756.png"/><Relationship Id="rId138" Type="http://schemas.openxmlformats.org/officeDocument/2006/relationships/image" Target="../media/image810.png"/><Relationship Id="rId191" Type="http://schemas.openxmlformats.org/officeDocument/2006/relationships/image" Target="../media/image269.png"/><Relationship Id="rId205" Type="http://schemas.openxmlformats.org/officeDocument/2006/relationships/image" Target="../media/image22.jpeg"/><Relationship Id="rId247" Type="http://schemas.openxmlformats.org/officeDocument/2006/relationships/image" Target="../media/image141.png"/><Relationship Id="rId107" Type="http://schemas.openxmlformats.org/officeDocument/2006/relationships/image" Target="../media/image779.png"/><Relationship Id="rId289" Type="http://schemas.openxmlformats.org/officeDocument/2006/relationships/image" Target="../media/image899.jpeg"/><Relationship Id="rId11" Type="http://schemas.openxmlformats.org/officeDocument/2006/relationships/image" Target="../media/image683.jpeg"/><Relationship Id="rId53" Type="http://schemas.openxmlformats.org/officeDocument/2006/relationships/image" Target="../media/image725.jpeg"/><Relationship Id="rId149" Type="http://schemas.openxmlformats.org/officeDocument/2006/relationships/image" Target="../media/image820.png"/><Relationship Id="rId95" Type="http://schemas.openxmlformats.org/officeDocument/2006/relationships/image" Target="../media/image767.png"/><Relationship Id="rId160" Type="http://schemas.openxmlformats.org/officeDocument/2006/relationships/image" Target="../media/image829.jpeg"/><Relationship Id="rId216" Type="http://schemas.openxmlformats.org/officeDocument/2006/relationships/image" Target="../media/image33.png"/><Relationship Id="rId258" Type="http://schemas.openxmlformats.org/officeDocument/2006/relationships/image" Target="../media/image868.jpeg"/><Relationship Id="rId22" Type="http://schemas.openxmlformats.org/officeDocument/2006/relationships/image" Target="../media/image694.jpeg"/><Relationship Id="rId64" Type="http://schemas.openxmlformats.org/officeDocument/2006/relationships/image" Target="../media/image736.png"/><Relationship Id="rId118" Type="http://schemas.openxmlformats.org/officeDocument/2006/relationships/image" Target="../media/image790.png"/><Relationship Id="rId171" Type="http://schemas.openxmlformats.org/officeDocument/2006/relationships/image" Target="../media/image840.png"/><Relationship Id="rId227" Type="http://schemas.openxmlformats.org/officeDocument/2006/relationships/image" Target="../media/image121.png"/></Relationships>
</file>

<file path=xl/drawings/_rels/drawing7.xml.rels><?xml version="1.0" encoding="UTF-8" standalone="yes"?>
<Relationships xmlns="http://schemas.openxmlformats.org/package/2006/relationships"><Relationship Id="rId26" Type="http://schemas.openxmlformats.org/officeDocument/2006/relationships/image" Target="../media/image926.png"/><Relationship Id="rId21" Type="http://schemas.openxmlformats.org/officeDocument/2006/relationships/image" Target="../media/image921.png"/><Relationship Id="rId42" Type="http://schemas.openxmlformats.org/officeDocument/2006/relationships/image" Target="../media/image940.png"/><Relationship Id="rId47" Type="http://schemas.openxmlformats.org/officeDocument/2006/relationships/image" Target="../media/image945.png"/><Relationship Id="rId63" Type="http://schemas.openxmlformats.org/officeDocument/2006/relationships/image" Target="../media/image960.png"/><Relationship Id="rId68" Type="http://schemas.openxmlformats.org/officeDocument/2006/relationships/image" Target="../media/image965.png"/><Relationship Id="rId16" Type="http://schemas.openxmlformats.org/officeDocument/2006/relationships/image" Target="../media/image916.png"/><Relationship Id="rId11" Type="http://schemas.openxmlformats.org/officeDocument/2006/relationships/image" Target="../media/image911.png"/><Relationship Id="rId32" Type="http://schemas.openxmlformats.org/officeDocument/2006/relationships/image" Target="../media/image930.png"/><Relationship Id="rId37" Type="http://schemas.openxmlformats.org/officeDocument/2006/relationships/image" Target="../media/image935.png"/><Relationship Id="rId53" Type="http://schemas.openxmlformats.org/officeDocument/2006/relationships/image" Target="../media/image951.png"/><Relationship Id="rId58" Type="http://schemas.microsoft.com/office/2007/relationships/hdphoto" Target="../media/hdphoto8.wdp"/><Relationship Id="rId74" Type="http://schemas.openxmlformats.org/officeDocument/2006/relationships/image" Target="../media/image971.png"/><Relationship Id="rId79" Type="http://schemas.openxmlformats.org/officeDocument/2006/relationships/image" Target="../media/image976.png"/><Relationship Id="rId5" Type="http://schemas.openxmlformats.org/officeDocument/2006/relationships/image" Target="../media/image905.png"/><Relationship Id="rId61" Type="http://schemas.openxmlformats.org/officeDocument/2006/relationships/image" Target="../media/image958.png"/><Relationship Id="rId82" Type="http://schemas.openxmlformats.org/officeDocument/2006/relationships/image" Target="../media/image979.png"/><Relationship Id="rId19" Type="http://schemas.openxmlformats.org/officeDocument/2006/relationships/image" Target="../media/image919.png"/><Relationship Id="rId14" Type="http://schemas.openxmlformats.org/officeDocument/2006/relationships/image" Target="../media/image914.png"/><Relationship Id="rId22" Type="http://schemas.openxmlformats.org/officeDocument/2006/relationships/image" Target="../media/image922.png"/><Relationship Id="rId27" Type="http://schemas.openxmlformats.org/officeDocument/2006/relationships/image" Target="../media/image118.png"/><Relationship Id="rId30" Type="http://schemas.openxmlformats.org/officeDocument/2006/relationships/image" Target="../media/image928.png"/><Relationship Id="rId35" Type="http://schemas.openxmlformats.org/officeDocument/2006/relationships/image" Target="../media/image933.png"/><Relationship Id="rId43" Type="http://schemas.openxmlformats.org/officeDocument/2006/relationships/image" Target="../media/image941.png"/><Relationship Id="rId48" Type="http://schemas.openxmlformats.org/officeDocument/2006/relationships/image" Target="../media/image946.png"/><Relationship Id="rId56" Type="http://schemas.openxmlformats.org/officeDocument/2006/relationships/image" Target="../media/image954.png"/><Relationship Id="rId64" Type="http://schemas.openxmlformats.org/officeDocument/2006/relationships/image" Target="../media/image961.png"/><Relationship Id="rId69" Type="http://schemas.openxmlformats.org/officeDocument/2006/relationships/image" Target="../media/image966.png"/><Relationship Id="rId77" Type="http://schemas.openxmlformats.org/officeDocument/2006/relationships/image" Target="../media/image974.png"/><Relationship Id="rId8" Type="http://schemas.openxmlformats.org/officeDocument/2006/relationships/image" Target="../media/image908.png"/><Relationship Id="rId51" Type="http://schemas.openxmlformats.org/officeDocument/2006/relationships/image" Target="../media/image949.png"/><Relationship Id="rId72" Type="http://schemas.openxmlformats.org/officeDocument/2006/relationships/image" Target="../media/image969.jpeg"/><Relationship Id="rId80" Type="http://schemas.openxmlformats.org/officeDocument/2006/relationships/image" Target="../media/image977.png"/><Relationship Id="rId3" Type="http://schemas.openxmlformats.org/officeDocument/2006/relationships/image" Target="../media/image903.png"/><Relationship Id="rId12" Type="http://schemas.openxmlformats.org/officeDocument/2006/relationships/image" Target="../media/image912.png"/><Relationship Id="rId17" Type="http://schemas.openxmlformats.org/officeDocument/2006/relationships/image" Target="../media/image917.png"/><Relationship Id="rId25" Type="http://schemas.openxmlformats.org/officeDocument/2006/relationships/image" Target="../media/image925.png"/><Relationship Id="rId33" Type="http://schemas.openxmlformats.org/officeDocument/2006/relationships/image" Target="../media/image931.png"/><Relationship Id="rId38" Type="http://schemas.openxmlformats.org/officeDocument/2006/relationships/image" Target="../media/image936.png"/><Relationship Id="rId46" Type="http://schemas.openxmlformats.org/officeDocument/2006/relationships/image" Target="../media/image944.png"/><Relationship Id="rId59" Type="http://schemas.openxmlformats.org/officeDocument/2006/relationships/image" Target="../media/image956.png"/><Relationship Id="rId67" Type="http://schemas.openxmlformats.org/officeDocument/2006/relationships/image" Target="../media/image964.png"/><Relationship Id="rId20" Type="http://schemas.openxmlformats.org/officeDocument/2006/relationships/image" Target="../media/image920.jpeg"/><Relationship Id="rId41" Type="http://schemas.openxmlformats.org/officeDocument/2006/relationships/image" Target="../media/image939.png"/><Relationship Id="rId54" Type="http://schemas.openxmlformats.org/officeDocument/2006/relationships/image" Target="../media/image952.png"/><Relationship Id="rId62" Type="http://schemas.openxmlformats.org/officeDocument/2006/relationships/image" Target="../media/image959.png"/><Relationship Id="rId70" Type="http://schemas.openxmlformats.org/officeDocument/2006/relationships/image" Target="../media/image967.png"/><Relationship Id="rId75" Type="http://schemas.openxmlformats.org/officeDocument/2006/relationships/image" Target="../media/image972.png"/><Relationship Id="rId1" Type="http://schemas.openxmlformats.org/officeDocument/2006/relationships/image" Target="../media/image902.png"/><Relationship Id="rId6" Type="http://schemas.openxmlformats.org/officeDocument/2006/relationships/image" Target="../media/image906.jpeg"/><Relationship Id="rId15" Type="http://schemas.openxmlformats.org/officeDocument/2006/relationships/image" Target="../media/image915.png"/><Relationship Id="rId23" Type="http://schemas.openxmlformats.org/officeDocument/2006/relationships/image" Target="../media/image923.png"/><Relationship Id="rId28" Type="http://schemas.openxmlformats.org/officeDocument/2006/relationships/image" Target="../media/image119.png"/><Relationship Id="rId36" Type="http://schemas.openxmlformats.org/officeDocument/2006/relationships/image" Target="../media/image934.png"/><Relationship Id="rId49" Type="http://schemas.openxmlformats.org/officeDocument/2006/relationships/image" Target="../media/image947.png"/><Relationship Id="rId57" Type="http://schemas.openxmlformats.org/officeDocument/2006/relationships/image" Target="../media/image955.png"/><Relationship Id="rId10" Type="http://schemas.openxmlformats.org/officeDocument/2006/relationships/image" Target="../media/image910.png"/><Relationship Id="rId31" Type="http://schemas.openxmlformats.org/officeDocument/2006/relationships/image" Target="../media/image929.png"/><Relationship Id="rId44" Type="http://schemas.openxmlformats.org/officeDocument/2006/relationships/image" Target="../media/image942.png"/><Relationship Id="rId52" Type="http://schemas.openxmlformats.org/officeDocument/2006/relationships/image" Target="../media/image950.png"/><Relationship Id="rId60" Type="http://schemas.openxmlformats.org/officeDocument/2006/relationships/image" Target="../media/image957.png"/><Relationship Id="rId65" Type="http://schemas.openxmlformats.org/officeDocument/2006/relationships/image" Target="../media/image962.png"/><Relationship Id="rId73" Type="http://schemas.openxmlformats.org/officeDocument/2006/relationships/image" Target="../media/image970.png"/><Relationship Id="rId78" Type="http://schemas.openxmlformats.org/officeDocument/2006/relationships/image" Target="../media/image975.png"/><Relationship Id="rId81" Type="http://schemas.openxmlformats.org/officeDocument/2006/relationships/image" Target="../media/image978.png"/><Relationship Id="rId4" Type="http://schemas.openxmlformats.org/officeDocument/2006/relationships/image" Target="../media/image904.png"/><Relationship Id="rId9" Type="http://schemas.openxmlformats.org/officeDocument/2006/relationships/image" Target="../media/image909.png"/><Relationship Id="rId13" Type="http://schemas.openxmlformats.org/officeDocument/2006/relationships/image" Target="../media/image913.jpeg"/><Relationship Id="rId18" Type="http://schemas.openxmlformats.org/officeDocument/2006/relationships/image" Target="../media/image918.png"/><Relationship Id="rId39" Type="http://schemas.openxmlformats.org/officeDocument/2006/relationships/image" Target="../media/image937.png"/><Relationship Id="rId34" Type="http://schemas.openxmlformats.org/officeDocument/2006/relationships/image" Target="../media/image932.png"/><Relationship Id="rId50" Type="http://schemas.openxmlformats.org/officeDocument/2006/relationships/image" Target="../media/image948.png"/><Relationship Id="rId55" Type="http://schemas.openxmlformats.org/officeDocument/2006/relationships/image" Target="../media/image953.png"/><Relationship Id="rId76" Type="http://schemas.openxmlformats.org/officeDocument/2006/relationships/image" Target="../media/image973.png"/><Relationship Id="rId7" Type="http://schemas.openxmlformats.org/officeDocument/2006/relationships/image" Target="../media/image907.png"/><Relationship Id="rId71" Type="http://schemas.openxmlformats.org/officeDocument/2006/relationships/image" Target="../media/image968.png"/><Relationship Id="rId2" Type="http://schemas.microsoft.com/office/2007/relationships/hdphoto" Target="../media/hdphoto7.wdp"/><Relationship Id="rId29" Type="http://schemas.openxmlformats.org/officeDocument/2006/relationships/image" Target="../media/image927.png"/><Relationship Id="rId24" Type="http://schemas.openxmlformats.org/officeDocument/2006/relationships/image" Target="../media/image924.png"/><Relationship Id="rId40" Type="http://schemas.openxmlformats.org/officeDocument/2006/relationships/image" Target="../media/image938.png"/><Relationship Id="rId45" Type="http://schemas.openxmlformats.org/officeDocument/2006/relationships/image" Target="../media/image943.png"/><Relationship Id="rId66" Type="http://schemas.openxmlformats.org/officeDocument/2006/relationships/image" Target="../media/image963.png"/></Relationships>
</file>

<file path=xl/drawings/_rels/drawing8.xml.rels><?xml version="1.0" encoding="UTF-8" standalone="yes"?>
<Relationships xmlns="http://schemas.openxmlformats.org/package/2006/relationships"><Relationship Id="rId26" Type="http://schemas.openxmlformats.org/officeDocument/2006/relationships/image" Target="../media/image1003.png"/><Relationship Id="rId21" Type="http://schemas.openxmlformats.org/officeDocument/2006/relationships/image" Target="../media/image998.png"/><Relationship Id="rId42" Type="http://schemas.openxmlformats.org/officeDocument/2006/relationships/image" Target="../media/image1019.png"/><Relationship Id="rId47" Type="http://schemas.openxmlformats.org/officeDocument/2006/relationships/image" Target="../media/image1023.png"/><Relationship Id="rId63" Type="http://schemas.microsoft.com/office/2007/relationships/hdphoto" Target="../media/hdphoto15.wdp"/><Relationship Id="rId68" Type="http://schemas.openxmlformats.org/officeDocument/2006/relationships/image" Target="../media/image1034.png"/><Relationship Id="rId84" Type="http://schemas.openxmlformats.org/officeDocument/2006/relationships/image" Target="../media/image1049.png"/><Relationship Id="rId89" Type="http://schemas.openxmlformats.org/officeDocument/2006/relationships/image" Target="../media/image1053.png"/><Relationship Id="rId16" Type="http://schemas.openxmlformats.org/officeDocument/2006/relationships/image" Target="../media/image994.png"/><Relationship Id="rId11" Type="http://schemas.openxmlformats.org/officeDocument/2006/relationships/image" Target="../media/image989.png"/><Relationship Id="rId32" Type="http://schemas.openxmlformats.org/officeDocument/2006/relationships/image" Target="../media/image1009.jpeg"/><Relationship Id="rId37" Type="http://schemas.openxmlformats.org/officeDocument/2006/relationships/image" Target="../media/image1014.png"/><Relationship Id="rId53" Type="http://schemas.openxmlformats.org/officeDocument/2006/relationships/image" Target="../media/image1026.png"/><Relationship Id="rId58" Type="http://schemas.openxmlformats.org/officeDocument/2006/relationships/image" Target="../media/image957.png"/><Relationship Id="rId74" Type="http://schemas.openxmlformats.org/officeDocument/2006/relationships/image" Target="../media/image1040.jpeg"/><Relationship Id="rId79" Type="http://schemas.openxmlformats.org/officeDocument/2006/relationships/image" Target="../media/image1045.png"/><Relationship Id="rId5" Type="http://schemas.openxmlformats.org/officeDocument/2006/relationships/image" Target="../media/image27.png"/><Relationship Id="rId90" Type="http://schemas.openxmlformats.org/officeDocument/2006/relationships/image" Target="../media/image1054.png"/><Relationship Id="rId14" Type="http://schemas.openxmlformats.org/officeDocument/2006/relationships/image" Target="../media/image992.png"/><Relationship Id="rId22" Type="http://schemas.openxmlformats.org/officeDocument/2006/relationships/image" Target="../media/image999.png"/><Relationship Id="rId27" Type="http://schemas.openxmlformats.org/officeDocument/2006/relationships/image" Target="../media/image1004.png"/><Relationship Id="rId30" Type="http://schemas.openxmlformats.org/officeDocument/2006/relationships/image" Target="../media/image1007.png"/><Relationship Id="rId35" Type="http://schemas.openxmlformats.org/officeDocument/2006/relationships/image" Target="../media/image1012.png"/><Relationship Id="rId43" Type="http://schemas.openxmlformats.org/officeDocument/2006/relationships/image" Target="../media/image1020.png"/><Relationship Id="rId48" Type="http://schemas.microsoft.com/office/2007/relationships/hdphoto" Target="../media/hdphoto9.wdp"/><Relationship Id="rId56" Type="http://schemas.microsoft.com/office/2007/relationships/hdphoto" Target="../media/hdphoto13.wdp"/><Relationship Id="rId64" Type="http://schemas.openxmlformats.org/officeDocument/2006/relationships/image" Target="../media/image1032.png"/><Relationship Id="rId69" Type="http://schemas.openxmlformats.org/officeDocument/2006/relationships/image" Target="../media/image1035.png"/><Relationship Id="rId77" Type="http://schemas.openxmlformats.org/officeDocument/2006/relationships/image" Target="../media/image1043.png"/><Relationship Id="rId8" Type="http://schemas.openxmlformats.org/officeDocument/2006/relationships/image" Target="../media/image986.png"/><Relationship Id="rId51" Type="http://schemas.openxmlformats.org/officeDocument/2006/relationships/image" Target="../media/image1025.png"/><Relationship Id="rId72" Type="http://schemas.openxmlformats.org/officeDocument/2006/relationships/image" Target="../media/image1038.png"/><Relationship Id="rId80" Type="http://schemas.openxmlformats.org/officeDocument/2006/relationships/image" Target="../media/image1046.png"/><Relationship Id="rId85" Type="http://schemas.microsoft.com/office/2007/relationships/hdphoto" Target="../media/hdphoto19.wdp"/><Relationship Id="rId3" Type="http://schemas.openxmlformats.org/officeDocument/2006/relationships/image" Target="../media/image982.png"/><Relationship Id="rId12" Type="http://schemas.openxmlformats.org/officeDocument/2006/relationships/image" Target="../media/image990.png"/><Relationship Id="rId17" Type="http://schemas.openxmlformats.org/officeDocument/2006/relationships/image" Target="../media/image995.png"/><Relationship Id="rId25" Type="http://schemas.openxmlformats.org/officeDocument/2006/relationships/image" Target="../media/image1002.png"/><Relationship Id="rId33" Type="http://schemas.openxmlformats.org/officeDocument/2006/relationships/image" Target="../media/image1010.png"/><Relationship Id="rId38" Type="http://schemas.openxmlformats.org/officeDocument/2006/relationships/image" Target="../media/image1015.png"/><Relationship Id="rId46" Type="http://schemas.openxmlformats.org/officeDocument/2006/relationships/image" Target="../media/image937.png"/><Relationship Id="rId59" Type="http://schemas.openxmlformats.org/officeDocument/2006/relationships/image" Target="../media/image1029.jpeg"/><Relationship Id="rId67" Type="http://schemas.microsoft.com/office/2007/relationships/hdphoto" Target="../media/hdphoto17.wdp"/><Relationship Id="rId20" Type="http://schemas.openxmlformats.org/officeDocument/2006/relationships/image" Target="../media/image997.png"/><Relationship Id="rId41" Type="http://schemas.openxmlformats.org/officeDocument/2006/relationships/image" Target="../media/image1018.png"/><Relationship Id="rId54" Type="http://schemas.microsoft.com/office/2007/relationships/hdphoto" Target="../media/hdphoto12.wdp"/><Relationship Id="rId62" Type="http://schemas.openxmlformats.org/officeDocument/2006/relationships/image" Target="../media/image1031.png"/><Relationship Id="rId70" Type="http://schemas.openxmlformats.org/officeDocument/2006/relationships/image" Target="../media/image1036.png"/><Relationship Id="rId75" Type="http://schemas.openxmlformats.org/officeDocument/2006/relationships/image" Target="../media/image1041.png"/><Relationship Id="rId83" Type="http://schemas.microsoft.com/office/2007/relationships/hdphoto" Target="../media/hdphoto18.wdp"/><Relationship Id="rId88" Type="http://schemas.openxmlformats.org/officeDocument/2006/relationships/image" Target="../media/image1052.png"/><Relationship Id="rId91" Type="http://schemas.microsoft.com/office/2007/relationships/hdphoto" Target="../media/hdphoto20.wdp"/><Relationship Id="rId1" Type="http://schemas.openxmlformats.org/officeDocument/2006/relationships/image" Target="../media/image980.png"/><Relationship Id="rId6" Type="http://schemas.openxmlformats.org/officeDocument/2006/relationships/image" Target="../media/image984.png"/><Relationship Id="rId15" Type="http://schemas.openxmlformats.org/officeDocument/2006/relationships/image" Target="../media/image993.png"/><Relationship Id="rId23" Type="http://schemas.openxmlformats.org/officeDocument/2006/relationships/image" Target="../media/image1000.png"/><Relationship Id="rId28" Type="http://schemas.openxmlformats.org/officeDocument/2006/relationships/image" Target="../media/image1005.png"/><Relationship Id="rId36" Type="http://schemas.openxmlformats.org/officeDocument/2006/relationships/image" Target="../media/image1013.png"/><Relationship Id="rId49" Type="http://schemas.openxmlformats.org/officeDocument/2006/relationships/image" Target="../media/image1024.png"/><Relationship Id="rId57" Type="http://schemas.openxmlformats.org/officeDocument/2006/relationships/image" Target="../media/image1028.png"/><Relationship Id="rId10" Type="http://schemas.openxmlformats.org/officeDocument/2006/relationships/image" Target="../media/image988.png"/><Relationship Id="rId31" Type="http://schemas.openxmlformats.org/officeDocument/2006/relationships/image" Target="../media/image1008.png"/><Relationship Id="rId44" Type="http://schemas.openxmlformats.org/officeDocument/2006/relationships/image" Target="../media/image1021.png"/><Relationship Id="rId52" Type="http://schemas.microsoft.com/office/2007/relationships/hdphoto" Target="../media/hdphoto11.wdp"/><Relationship Id="rId60" Type="http://schemas.openxmlformats.org/officeDocument/2006/relationships/image" Target="../media/image1030.png"/><Relationship Id="rId65" Type="http://schemas.microsoft.com/office/2007/relationships/hdphoto" Target="../media/hdphoto16.wdp"/><Relationship Id="rId73" Type="http://schemas.openxmlformats.org/officeDocument/2006/relationships/image" Target="../media/image1039.png"/><Relationship Id="rId78" Type="http://schemas.openxmlformats.org/officeDocument/2006/relationships/image" Target="../media/image1044.png"/><Relationship Id="rId81" Type="http://schemas.openxmlformats.org/officeDocument/2006/relationships/image" Target="../media/image1047.png"/><Relationship Id="rId86" Type="http://schemas.openxmlformats.org/officeDocument/2006/relationships/image" Target="../media/image1050.png"/><Relationship Id="rId4" Type="http://schemas.openxmlformats.org/officeDocument/2006/relationships/image" Target="../media/image983.png"/><Relationship Id="rId9" Type="http://schemas.openxmlformats.org/officeDocument/2006/relationships/image" Target="../media/image987.png"/><Relationship Id="rId13" Type="http://schemas.openxmlformats.org/officeDocument/2006/relationships/image" Target="../media/image991.png"/><Relationship Id="rId18" Type="http://schemas.openxmlformats.org/officeDocument/2006/relationships/image" Target="../media/image996.png"/><Relationship Id="rId39" Type="http://schemas.openxmlformats.org/officeDocument/2006/relationships/image" Target="../media/image1016.png"/><Relationship Id="rId34" Type="http://schemas.openxmlformats.org/officeDocument/2006/relationships/image" Target="../media/image1011.png"/><Relationship Id="rId50" Type="http://schemas.microsoft.com/office/2007/relationships/hdphoto" Target="../media/hdphoto10.wdp"/><Relationship Id="rId55" Type="http://schemas.openxmlformats.org/officeDocument/2006/relationships/image" Target="../media/image1027.png"/><Relationship Id="rId76" Type="http://schemas.openxmlformats.org/officeDocument/2006/relationships/image" Target="../media/image1042.png"/><Relationship Id="rId7" Type="http://schemas.openxmlformats.org/officeDocument/2006/relationships/image" Target="../media/image985.png"/><Relationship Id="rId71" Type="http://schemas.openxmlformats.org/officeDocument/2006/relationships/image" Target="../media/image1037.png"/><Relationship Id="rId2" Type="http://schemas.openxmlformats.org/officeDocument/2006/relationships/image" Target="../media/image981.png"/><Relationship Id="rId29" Type="http://schemas.openxmlformats.org/officeDocument/2006/relationships/image" Target="../media/image1006.png"/><Relationship Id="rId24" Type="http://schemas.openxmlformats.org/officeDocument/2006/relationships/image" Target="../media/image1001.png"/><Relationship Id="rId40" Type="http://schemas.openxmlformats.org/officeDocument/2006/relationships/image" Target="../media/image1017.png"/><Relationship Id="rId45" Type="http://schemas.openxmlformats.org/officeDocument/2006/relationships/image" Target="../media/image1022.png"/><Relationship Id="rId66" Type="http://schemas.openxmlformats.org/officeDocument/2006/relationships/image" Target="../media/image1033.png"/><Relationship Id="rId87" Type="http://schemas.openxmlformats.org/officeDocument/2006/relationships/image" Target="../media/image1051.png"/><Relationship Id="rId61" Type="http://schemas.microsoft.com/office/2007/relationships/hdphoto" Target="../media/hdphoto14.wdp"/><Relationship Id="rId82" Type="http://schemas.openxmlformats.org/officeDocument/2006/relationships/image" Target="../media/image1048.png"/><Relationship Id="rId19" Type="http://schemas.openxmlformats.org/officeDocument/2006/relationships/image" Target="../media/image28.png"/></Relationships>
</file>

<file path=xl/drawings/_rels/drawing9.xml.rels><?xml version="1.0" encoding="UTF-8" standalone="yes"?>
<Relationships xmlns="http://schemas.openxmlformats.org/package/2006/relationships"><Relationship Id="rId26" Type="http://schemas.openxmlformats.org/officeDocument/2006/relationships/image" Target="../media/image1079.png"/><Relationship Id="rId21" Type="http://schemas.openxmlformats.org/officeDocument/2006/relationships/image" Target="../media/image1074.png"/><Relationship Id="rId42" Type="http://schemas.openxmlformats.org/officeDocument/2006/relationships/image" Target="../media/image1095.png"/><Relationship Id="rId47" Type="http://schemas.openxmlformats.org/officeDocument/2006/relationships/image" Target="../media/image1099.png"/><Relationship Id="rId63" Type="http://schemas.openxmlformats.org/officeDocument/2006/relationships/image" Target="../media/image1114.jpeg"/><Relationship Id="rId68" Type="http://schemas.openxmlformats.org/officeDocument/2006/relationships/image" Target="../media/image1119.png"/><Relationship Id="rId84" Type="http://schemas.openxmlformats.org/officeDocument/2006/relationships/image" Target="../media/image1132.png"/><Relationship Id="rId16" Type="http://schemas.openxmlformats.org/officeDocument/2006/relationships/image" Target="../media/image1070.png"/><Relationship Id="rId11" Type="http://schemas.openxmlformats.org/officeDocument/2006/relationships/image" Target="../media/image1065.png"/><Relationship Id="rId32" Type="http://schemas.openxmlformats.org/officeDocument/2006/relationships/image" Target="../media/image1085.png"/><Relationship Id="rId37" Type="http://schemas.openxmlformats.org/officeDocument/2006/relationships/image" Target="../media/image1090.png"/><Relationship Id="rId53" Type="http://schemas.openxmlformats.org/officeDocument/2006/relationships/image" Target="../media/image1105.png"/><Relationship Id="rId58" Type="http://schemas.openxmlformats.org/officeDocument/2006/relationships/image" Target="../media/image1109.jpeg"/><Relationship Id="rId74" Type="http://schemas.openxmlformats.org/officeDocument/2006/relationships/image" Target="../media/image1124.png"/><Relationship Id="rId79" Type="http://schemas.openxmlformats.org/officeDocument/2006/relationships/image" Target="../media/image1127.png"/><Relationship Id="rId5" Type="http://schemas.openxmlformats.org/officeDocument/2006/relationships/image" Target="../media/image1059.jpeg"/><Relationship Id="rId19" Type="http://schemas.openxmlformats.org/officeDocument/2006/relationships/image" Target="../media/image1072.png"/><Relationship Id="rId14" Type="http://schemas.openxmlformats.org/officeDocument/2006/relationships/image" Target="../media/image1068.png"/><Relationship Id="rId22" Type="http://schemas.openxmlformats.org/officeDocument/2006/relationships/image" Target="../media/image1075.png"/><Relationship Id="rId27" Type="http://schemas.openxmlformats.org/officeDocument/2006/relationships/image" Target="../media/image1080.png"/><Relationship Id="rId30" Type="http://schemas.openxmlformats.org/officeDocument/2006/relationships/image" Target="../media/image1083.png"/><Relationship Id="rId35" Type="http://schemas.openxmlformats.org/officeDocument/2006/relationships/image" Target="../media/image1088.png"/><Relationship Id="rId43" Type="http://schemas.openxmlformats.org/officeDocument/2006/relationships/image" Target="../media/image1096.png"/><Relationship Id="rId48" Type="http://schemas.openxmlformats.org/officeDocument/2006/relationships/image" Target="../media/image1100.png"/><Relationship Id="rId56" Type="http://schemas.openxmlformats.org/officeDocument/2006/relationships/image" Target="../media/image1107.jpeg"/><Relationship Id="rId64" Type="http://schemas.openxmlformats.org/officeDocument/2006/relationships/image" Target="../media/image1115.png"/><Relationship Id="rId69" Type="http://schemas.openxmlformats.org/officeDocument/2006/relationships/image" Target="../media/image1120.png"/><Relationship Id="rId77" Type="http://schemas.openxmlformats.org/officeDocument/2006/relationships/image" Target="../media/image1126.png"/><Relationship Id="rId8" Type="http://schemas.openxmlformats.org/officeDocument/2006/relationships/image" Target="../media/image1062.png"/><Relationship Id="rId51" Type="http://schemas.openxmlformats.org/officeDocument/2006/relationships/image" Target="../media/image1103.png"/><Relationship Id="rId72" Type="http://schemas.openxmlformats.org/officeDocument/2006/relationships/image" Target="../media/image1123.png"/><Relationship Id="rId80" Type="http://schemas.openxmlformats.org/officeDocument/2006/relationships/image" Target="../media/image1128.png"/><Relationship Id="rId85" Type="http://schemas.openxmlformats.org/officeDocument/2006/relationships/image" Target="../media/image1133.png"/><Relationship Id="rId3" Type="http://schemas.openxmlformats.org/officeDocument/2006/relationships/image" Target="../media/image1057.png"/><Relationship Id="rId12" Type="http://schemas.openxmlformats.org/officeDocument/2006/relationships/image" Target="../media/image1066.png"/><Relationship Id="rId17" Type="http://schemas.microsoft.com/office/2007/relationships/hdphoto" Target="../media/hdphoto21.wdp"/><Relationship Id="rId25" Type="http://schemas.openxmlformats.org/officeDocument/2006/relationships/image" Target="../media/image1078.png"/><Relationship Id="rId33" Type="http://schemas.openxmlformats.org/officeDocument/2006/relationships/image" Target="../media/image1086.png"/><Relationship Id="rId38" Type="http://schemas.openxmlformats.org/officeDocument/2006/relationships/image" Target="../media/image1091.png"/><Relationship Id="rId46" Type="http://schemas.openxmlformats.org/officeDocument/2006/relationships/image" Target="../media/image1098.png"/><Relationship Id="rId59" Type="http://schemas.openxmlformats.org/officeDocument/2006/relationships/image" Target="../media/image1110.png"/><Relationship Id="rId67" Type="http://schemas.openxmlformats.org/officeDocument/2006/relationships/image" Target="../media/image1118.png"/><Relationship Id="rId20" Type="http://schemas.openxmlformats.org/officeDocument/2006/relationships/image" Target="../media/image1073.jpeg"/><Relationship Id="rId41" Type="http://schemas.openxmlformats.org/officeDocument/2006/relationships/image" Target="../media/image1094.png"/><Relationship Id="rId54" Type="http://schemas.openxmlformats.org/officeDocument/2006/relationships/image" Target="../media/image1106.png"/><Relationship Id="rId62" Type="http://schemas.openxmlformats.org/officeDocument/2006/relationships/image" Target="../media/image1113.jpeg"/><Relationship Id="rId70" Type="http://schemas.openxmlformats.org/officeDocument/2006/relationships/image" Target="../media/image1121.png"/><Relationship Id="rId75" Type="http://schemas.openxmlformats.org/officeDocument/2006/relationships/image" Target="../media/image1125.png"/><Relationship Id="rId83" Type="http://schemas.openxmlformats.org/officeDocument/2006/relationships/image" Target="../media/image1131.png"/><Relationship Id="rId1" Type="http://schemas.openxmlformats.org/officeDocument/2006/relationships/image" Target="../media/image1055.png"/><Relationship Id="rId6" Type="http://schemas.openxmlformats.org/officeDocument/2006/relationships/image" Target="../media/image1060.png"/><Relationship Id="rId15" Type="http://schemas.openxmlformats.org/officeDocument/2006/relationships/image" Target="../media/image1069.png"/><Relationship Id="rId23" Type="http://schemas.openxmlformats.org/officeDocument/2006/relationships/image" Target="../media/image1076.png"/><Relationship Id="rId28" Type="http://schemas.openxmlformats.org/officeDocument/2006/relationships/image" Target="../media/image1081.jpeg"/><Relationship Id="rId36" Type="http://schemas.openxmlformats.org/officeDocument/2006/relationships/image" Target="../media/image1089.png"/><Relationship Id="rId49" Type="http://schemas.openxmlformats.org/officeDocument/2006/relationships/image" Target="../media/image1101.png"/><Relationship Id="rId57" Type="http://schemas.openxmlformats.org/officeDocument/2006/relationships/image" Target="../media/image1108.png"/><Relationship Id="rId10" Type="http://schemas.openxmlformats.org/officeDocument/2006/relationships/image" Target="../media/image1064.png"/><Relationship Id="rId31" Type="http://schemas.openxmlformats.org/officeDocument/2006/relationships/image" Target="../media/image1084.png"/><Relationship Id="rId44" Type="http://schemas.openxmlformats.org/officeDocument/2006/relationships/image" Target="../media/image1097.png"/><Relationship Id="rId52" Type="http://schemas.openxmlformats.org/officeDocument/2006/relationships/image" Target="../media/image1104.png"/><Relationship Id="rId60" Type="http://schemas.openxmlformats.org/officeDocument/2006/relationships/image" Target="../media/image1111.png"/><Relationship Id="rId65" Type="http://schemas.openxmlformats.org/officeDocument/2006/relationships/image" Target="../media/image1116.jpeg"/><Relationship Id="rId73" Type="http://schemas.microsoft.com/office/2007/relationships/hdphoto" Target="../media/hdphoto22.wdp"/><Relationship Id="rId78" Type="http://schemas.microsoft.com/office/2007/relationships/hdphoto" Target="../media/hdphoto24.wdp"/><Relationship Id="rId81" Type="http://schemas.openxmlformats.org/officeDocument/2006/relationships/image" Target="../media/image1129.png"/><Relationship Id="rId86" Type="http://schemas.microsoft.com/office/2007/relationships/hdphoto" Target="../media/hdphoto25.wdp"/><Relationship Id="rId4" Type="http://schemas.openxmlformats.org/officeDocument/2006/relationships/image" Target="../media/image1058.jpeg"/><Relationship Id="rId9" Type="http://schemas.openxmlformats.org/officeDocument/2006/relationships/image" Target="../media/image1063.png"/><Relationship Id="rId13" Type="http://schemas.openxmlformats.org/officeDocument/2006/relationships/image" Target="../media/image1067.png"/><Relationship Id="rId18" Type="http://schemas.openxmlformats.org/officeDocument/2006/relationships/image" Target="../media/image1071.png"/><Relationship Id="rId39" Type="http://schemas.openxmlformats.org/officeDocument/2006/relationships/image" Target="../media/image1092.png"/><Relationship Id="rId34" Type="http://schemas.openxmlformats.org/officeDocument/2006/relationships/image" Target="../media/image1087.png"/><Relationship Id="rId50" Type="http://schemas.openxmlformats.org/officeDocument/2006/relationships/image" Target="../media/image1102.png"/><Relationship Id="rId55" Type="http://schemas.openxmlformats.org/officeDocument/2006/relationships/image" Target="../media/image957.png"/><Relationship Id="rId76" Type="http://schemas.microsoft.com/office/2007/relationships/hdphoto" Target="../media/hdphoto23.wdp"/><Relationship Id="rId7" Type="http://schemas.openxmlformats.org/officeDocument/2006/relationships/image" Target="../media/image1061.png"/><Relationship Id="rId71" Type="http://schemas.openxmlformats.org/officeDocument/2006/relationships/image" Target="../media/image1122.png"/><Relationship Id="rId2" Type="http://schemas.openxmlformats.org/officeDocument/2006/relationships/image" Target="../media/image1056.png"/><Relationship Id="rId29" Type="http://schemas.openxmlformats.org/officeDocument/2006/relationships/image" Target="../media/image1082.jpeg"/><Relationship Id="rId24" Type="http://schemas.openxmlformats.org/officeDocument/2006/relationships/image" Target="../media/image1077.png"/><Relationship Id="rId40" Type="http://schemas.openxmlformats.org/officeDocument/2006/relationships/image" Target="../media/image1093.png"/><Relationship Id="rId45" Type="http://schemas.openxmlformats.org/officeDocument/2006/relationships/image" Target="../media/image964.png"/><Relationship Id="rId66" Type="http://schemas.openxmlformats.org/officeDocument/2006/relationships/image" Target="../media/image1117.jpeg"/><Relationship Id="rId61" Type="http://schemas.openxmlformats.org/officeDocument/2006/relationships/image" Target="../media/image1112.png"/><Relationship Id="rId82" Type="http://schemas.openxmlformats.org/officeDocument/2006/relationships/image" Target="../media/image1130.png"/></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82699" y="221191"/>
          <a:ext cx="1645922" cy="640081"/>
        </a:xfrm>
        <a:prstGeom prst="rect">
          <a:avLst/>
        </a:prstGeom>
      </xdr:spPr>
    </xdr:pic>
    <xdr:clientData/>
  </xdr:oneCellAnchor>
  <xdr:oneCellAnchor>
    <xdr:from>
      <xdr:col>1</xdr:col>
      <xdr:colOff>552451</xdr:colOff>
      <xdr:row>1</xdr:row>
      <xdr:rowOff>55246</xdr:rowOff>
    </xdr:from>
    <xdr:ext cx="2990210" cy="649604"/>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74751" y="239396"/>
          <a:ext cx="2990210" cy="649604"/>
        </a:xfrm>
        <a:prstGeom prst="rect">
          <a:avLst/>
        </a:prstGeom>
      </xdr:spPr>
    </xdr:pic>
    <xdr:clientData/>
  </xdr:oneCellAnchor>
  <xdr:oneCellAnchor>
    <xdr:from>
      <xdr:col>2</xdr:col>
      <xdr:colOff>38099</xdr:colOff>
      <xdr:row>1</xdr:row>
      <xdr:rowOff>37041</xdr:rowOff>
    </xdr:from>
    <xdr:ext cx="1645922" cy="640081"/>
    <xdr:pic>
      <xdr:nvPicPr>
        <xdr:cNvPr id="4" name="Picture 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82699" y="221191"/>
          <a:ext cx="1645922" cy="640081"/>
        </a:xfrm>
        <a:prstGeom prst="rect">
          <a:avLst/>
        </a:prstGeom>
      </xdr:spPr>
    </xdr:pic>
    <xdr:clientData/>
  </xdr:oneCellAnchor>
  <xdr:oneCellAnchor>
    <xdr:from>
      <xdr:col>1</xdr:col>
      <xdr:colOff>552451</xdr:colOff>
      <xdr:row>1</xdr:row>
      <xdr:rowOff>55246</xdr:rowOff>
    </xdr:from>
    <xdr:ext cx="2990210" cy="649604"/>
    <xdr:pic>
      <xdr:nvPicPr>
        <xdr:cNvPr id="5" name="Picture 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74751" y="239396"/>
          <a:ext cx="2990210" cy="649604"/>
        </a:xfrm>
        <a:prstGeom prst="rect">
          <a:avLst/>
        </a:prstGeom>
      </xdr:spPr>
    </xdr:pic>
    <xdr:clientData/>
  </xdr:oneCellAnchor>
  <xdr:oneCellAnchor>
    <xdr:from>
      <xdr:col>2</xdr:col>
      <xdr:colOff>38099</xdr:colOff>
      <xdr:row>1</xdr:row>
      <xdr:rowOff>37041</xdr:rowOff>
    </xdr:from>
    <xdr:ext cx="1645922" cy="640081"/>
    <xdr:pic>
      <xdr:nvPicPr>
        <xdr:cNvPr id="6" name="Picture 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82699" y="221191"/>
          <a:ext cx="1645922" cy="640081"/>
        </a:xfrm>
        <a:prstGeom prst="rect">
          <a:avLst/>
        </a:prstGeom>
      </xdr:spPr>
    </xdr:pic>
    <xdr:clientData/>
  </xdr:oneCellAnchor>
  <xdr:oneCellAnchor>
    <xdr:from>
      <xdr:col>1</xdr:col>
      <xdr:colOff>552451</xdr:colOff>
      <xdr:row>1</xdr:row>
      <xdr:rowOff>55246</xdr:rowOff>
    </xdr:from>
    <xdr:ext cx="2990210" cy="649604"/>
    <xdr:pic>
      <xdr:nvPicPr>
        <xdr:cNvPr id="7" name="Picture 2">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74751" y="239396"/>
          <a:ext cx="2990210" cy="64960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28575</xdr:colOff>
      <xdr:row>0</xdr:row>
      <xdr:rowOff>38099</xdr:rowOff>
    </xdr:from>
    <xdr:ext cx="1793174" cy="676275"/>
    <xdr:pic>
      <xdr:nvPicPr>
        <xdr:cNvPr id="2" name="Immagin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575" y="38099"/>
          <a:ext cx="1793174" cy="676275"/>
        </a:xfrm>
        <a:prstGeom prst="rect">
          <a:avLst/>
        </a:prstGeom>
      </xdr:spPr>
    </xdr:pic>
    <xdr:clientData/>
  </xdr:oneCellAnchor>
  <xdr:oneCellAnchor>
    <xdr:from>
      <xdr:col>5</xdr:col>
      <xdr:colOff>0</xdr:colOff>
      <xdr:row>19</xdr:row>
      <xdr:rowOff>0</xdr:rowOff>
    </xdr:from>
    <xdr:ext cx="304800" cy="298450"/>
    <xdr:sp macro="" textlink="">
      <xdr:nvSpPr>
        <xdr:cNvPr id="3" name="AutoShape 2" descr="http://www.pyronix.com/images/products/0">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8564880" y="20787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298450"/>
    <xdr:sp macro="" textlink="">
      <xdr:nvSpPr>
        <xdr:cNvPr id="4" name="AutoShape 3" descr="http://www.pyronix.com/images/products/0">
          <a:extLst>
            <a:ext uri="{FF2B5EF4-FFF2-40B4-BE49-F238E27FC236}">
              <a16:creationId xmlns:a16="http://schemas.microsoft.com/office/drawing/2014/main" id="{00000000-0008-0000-0A00-000004000000}"/>
            </a:ext>
          </a:extLst>
        </xdr:cNvPr>
        <xdr:cNvSpPr>
          <a:spLocks noChangeAspect="1" noChangeArrowheads="1"/>
        </xdr:cNvSpPr>
      </xdr:nvSpPr>
      <xdr:spPr bwMode="auto">
        <a:xfrm>
          <a:off x="8564880" y="20787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5" name="AutoShape 2" descr="http://www.pyronix.com/images/products/0">
          <a:extLst>
            <a:ext uri="{FF2B5EF4-FFF2-40B4-BE49-F238E27FC236}">
              <a16:creationId xmlns:a16="http://schemas.microsoft.com/office/drawing/2014/main" id="{00000000-0008-0000-0A00-000005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6" name="AutoShape 3" descr="http://www.pyronix.com/images/products/0">
          <a:extLst>
            <a:ext uri="{FF2B5EF4-FFF2-40B4-BE49-F238E27FC236}">
              <a16:creationId xmlns:a16="http://schemas.microsoft.com/office/drawing/2014/main" id="{00000000-0008-0000-0A00-000006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7" name="AutoShape 2" descr="http://www.pyronix.com/images/products/0">
          <a:extLst>
            <a:ext uri="{FF2B5EF4-FFF2-40B4-BE49-F238E27FC236}">
              <a16:creationId xmlns:a16="http://schemas.microsoft.com/office/drawing/2014/main" id="{00000000-0008-0000-0A00-000007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8" name="AutoShape 3" descr="http://www.pyronix.com/images/products/0">
          <a:extLst>
            <a:ext uri="{FF2B5EF4-FFF2-40B4-BE49-F238E27FC236}">
              <a16:creationId xmlns:a16="http://schemas.microsoft.com/office/drawing/2014/main" id="{00000000-0008-0000-0A00-000008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298450"/>
    <xdr:sp macro="" textlink="">
      <xdr:nvSpPr>
        <xdr:cNvPr id="9" name="AutoShape 3" descr="http://www.pyronix.com/images/products/0">
          <a:extLst>
            <a:ext uri="{FF2B5EF4-FFF2-40B4-BE49-F238E27FC236}">
              <a16:creationId xmlns:a16="http://schemas.microsoft.com/office/drawing/2014/main" id="{00000000-0008-0000-0A00-000009000000}"/>
            </a:ext>
          </a:extLst>
        </xdr:cNvPr>
        <xdr:cNvSpPr>
          <a:spLocks noChangeAspect="1" noChangeArrowheads="1"/>
        </xdr:cNvSpPr>
      </xdr:nvSpPr>
      <xdr:spPr bwMode="auto">
        <a:xfrm>
          <a:off x="8564880" y="20787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10" name="AutoShape 2" descr="http://www.pyronix.com/images/products/0">
          <a:extLst>
            <a:ext uri="{FF2B5EF4-FFF2-40B4-BE49-F238E27FC236}">
              <a16:creationId xmlns:a16="http://schemas.microsoft.com/office/drawing/2014/main" id="{00000000-0008-0000-0A00-00000A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11" name="AutoShape 3" descr="http://www.pyronix.com/images/products/0">
          <a:extLst>
            <a:ext uri="{FF2B5EF4-FFF2-40B4-BE49-F238E27FC236}">
              <a16:creationId xmlns:a16="http://schemas.microsoft.com/office/drawing/2014/main" id="{00000000-0008-0000-0A00-00000B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12" name="AutoShape 2" descr="http://www.pyronix.com/images/products/0">
          <a:extLst>
            <a:ext uri="{FF2B5EF4-FFF2-40B4-BE49-F238E27FC236}">
              <a16:creationId xmlns:a16="http://schemas.microsoft.com/office/drawing/2014/main" id="{00000000-0008-0000-0A00-00000C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19</xdr:row>
      <xdr:rowOff>0</xdr:rowOff>
    </xdr:from>
    <xdr:ext cx="304800" cy="301625"/>
    <xdr:sp macro="" textlink="">
      <xdr:nvSpPr>
        <xdr:cNvPr id="13" name="AutoShape 3" descr="http://www.pyronix.com/images/products/0">
          <a:extLst>
            <a:ext uri="{FF2B5EF4-FFF2-40B4-BE49-F238E27FC236}">
              <a16:creationId xmlns:a16="http://schemas.microsoft.com/office/drawing/2014/main" id="{00000000-0008-0000-0A00-00000D000000}"/>
            </a:ext>
          </a:extLst>
        </xdr:cNvPr>
        <xdr:cNvSpPr>
          <a:spLocks noChangeAspect="1" noChangeArrowheads="1"/>
        </xdr:cNvSpPr>
      </xdr:nvSpPr>
      <xdr:spPr bwMode="auto">
        <a:xfrm>
          <a:off x="8564880" y="20787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4" name="AutoShape 3" descr="http://www.pyronix.com/images/products/0">
          <a:extLst>
            <a:ext uri="{FF2B5EF4-FFF2-40B4-BE49-F238E27FC236}">
              <a16:creationId xmlns:a16="http://schemas.microsoft.com/office/drawing/2014/main" id="{00000000-0008-0000-0A00-00000E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5" name="AutoShape 2" descr="http://www.pyronix.com/images/products/0">
          <a:extLst>
            <a:ext uri="{FF2B5EF4-FFF2-40B4-BE49-F238E27FC236}">
              <a16:creationId xmlns:a16="http://schemas.microsoft.com/office/drawing/2014/main" id="{00000000-0008-0000-0A00-00000F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6" name="AutoShape 3" descr="http://www.pyronix.com/images/products/0">
          <a:extLst>
            <a:ext uri="{FF2B5EF4-FFF2-40B4-BE49-F238E27FC236}">
              <a16:creationId xmlns:a16="http://schemas.microsoft.com/office/drawing/2014/main" id="{00000000-0008-0000-0A00-000010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17" name="AutoShape 3" descr="http://www.pyronix.com/images/products/0">
          <a:extLst>
            <a:ext uri="{FF2B5EF4-FFF2-40B4-BE49-F238E27FC236}">
              <a16:creationId xmlns:a16="http://schemas.microsoft.com/office/drawing/2014/main" id="{00000000-0008-0000-0A00-000011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8" name="AutoShape 2" descr="http://www.pyronix.com/images/products/0">
          <a:extLst>
            <a:ext uri="{FF2B5EF4-FFF2-40B4-BE49-F238E27FC236}">
              <a16:creationId xmlns:a16="http://schemas.microsoft.com/office/drawing/2014/main" id="{00000000-0008-0000-0A00-000012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 name="AutoShape 3" descr="http://www.pyronix.com/images/products/0">
          <a:extLst>
            <a:ext uri="{FF2B5EF4-FFF2-40B4-BE49-F238E27FC236}">
              <a16:creationId xmlns:a16="http://schemas.microsoft.com/office/drawing/2014/main" id="{00000000-0008-0000-0A00-000013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 name="AutoShape 2" descr="http://www.pyronix.com/images/products/0">
          <a:extLst>
            <a:ext uri="{FF2B5EF4-FFF2-40B4-BE49-F238E27FC236}">
              <a16:creationId xmlns:a16="http://schemas.microsoft.com/office/drawing/2014/main" id="{00000000-0008-0000-0A00-000014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1" name="AutoShape 3" descr="http://www.pyronix.com/images/products/0">
          <a:extLst>
            <a:ext uri="{FF2B5EF4-FFF2-40B4-BE49-F238E27FC236}">
              <a16:creationId xmlns:a16="http://schemas.microsoft.com/office/drawing/2014/main" id="{00000000-0008-0000-0A00-000015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22" name="AutoShape 3" descr="http://www.pyronix.com/images/products/0">
          <a:extLst>
            <a:ext uri="{FF2B5EF4-FFF2-40B4-BE49-F238E27FC236}">
              <a16:creationId xmlns:a16="http://schemas.microsoft.com/office/drawing/2014/main" id="{00000000-0008-0000-0A00-000016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3" name="AutoShape 2" descr="http://www.pyronix.com/images/products/0">
          <a:extLst>
            <a:ext uri="{FF2B5EF4-FFF2-40B4-BE49-F238E27FC236}">
              <a16:creationId xmlns:a16="http://schemas.microsoft.com/office/drawing/2014/main" id="{00000000-0008-0000-0A00-000017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4" name="AutoShape 3" descr="http://www.pyronix.com/images/products/0">
          <a:extLst>
            <a:ext uri="{FF2B5EF4-FFF2-40B4-BE49-F238E27FC236}">
              <a16:creationId xmlns:a16="http://schemas.microsoft.com/office/drawing/2014/main" id="{00000000-0008-0000-0A00-000018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5" name="AutoShape 2" descr="http://www.pyronix.com/images/products/0">
          <a:extLst>
            <a:ext uri="{FF2B5EF4-FFF2-40B4-BE49-F238E27FC236}">
              <a16:creationId xmlns:a16="http://schemas.microsoft.com/office/drawing/2014/main" id="{00000000-0008-0000-0A00-000019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6" name="AutoShape 3" descr="http://www.pyronix.com/images/products/0">
          <a:extLst>
            <a:ext uri="{FF2B5EF4-FFF2-40B4-BE49-F238E27FC236}">
              <a16:creationId xmlns:a16="http://schemas.microsoft.com/office/drawing/2014/main" id="{00000000-0008-0000-0A00-00001A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27" name="AutoShape 3" descr="http://www.pyronix.com/images/products/0">
          <a:extLst>
            <a:ext uri="{FF2B5EF4-FFF2-40B4-BE49-F238E27FC236}">
              <a16:creationId xmlns:a16="http://schemas.microsoft.com/office/drawing/2014/main" id="{00000000-0008-0000-0A00-00001B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8" name="AutoShape 2" descr="http://www.pyronix.com/images/products/0">
          <a:extLst>
            <a:ext uri="{FF2B5EF4-FFF2-40B4-BE49-F238E27FC236}">
              <a16:creationId xmlns:a16="http://schemas.microsoft.com/office/drawing/2014/main" id="{00000000-0008-0000-0A00-00001C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9" name="AutoShape 3" descr="http://www.pyronix.com/images/products/0">
          <a:extLst>
            <a:ext uri="{FF2B5EF4-FFF2-40B4-BE49-F238E27FC236}">
              <a16:creationId xmlns:a16="http://schemas.microsoft.com/office/drawing/2014/main" id="{00000000-0008-0000-0A00-00001D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0" name="AutoShape 2" descr="http://www.pyronix.com/images/products/0">
          <a:extLst>
            <a:ext uri="{FF2B5EF4-FFF2-40B4-BE49-F238E27FC236}">
              <a16:creationId xmlns:a16="http://schemas.microsoft.com/office/drawing/2014/main" id="{00000000-0008-0000-0A00-00001E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1" name="AutoShape 3" descr="http://www.pyronix.com/images/products/0">
          <a:extLst>
            <a:ext uri="{FF2B5EF4-FFF2-40B4-BE49-F238E27FC236}">
              <a16:creationId xmlns:a16="http://schemas.microsoft.com/office/drawing/2014/main" id="{00000000-0008-0000-0A00-00001F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298450"/>
    <xdr:sp macro="" textlink="">
      <xdr:nvSpPr>
        <xdr:cNvPr id="32" name="AutoShape 3" descr="http://www.pyronix.com/images/products/0">
          <a:extLst>
            <a:ext uri="{FF2B5EF4-FFF2-40B4-BE49-F238E27FC236}">
              <a16:creationId xmlns:a16="http://schemas.microsoft.com/office/drawing/2014/main" id="{00000000-0008-0000-0A00-000020000000}"/>
            </a:ext>
          </a:extLst>
        </xdr:cNvPr>
        <xdr:cNvSpPr>
          <a:spLocks noChangeAspect="1" noChangeArrowheads="1"/>
        </xdr:cNvSpPr>
      </xdr:nvSpPr>
      <xdr:spPr bwMode="auto">
        <a:xfrm>
          <a:off x="8564880" y="237134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3" name="AutoShape 2" descr="http://www.pyronix.com/images/products/0">
          <a:extLst>
            <a:ext uri="{FF2B5EF4-FFF2-40B4-BE49-F238E27FC236}">
              <a16:creationId xmlns:a16="http://schemas.microsoft.com/office/drawing/2014/main" id="{00000000-0008-0000-0A00-000021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4" name="AutoShape 3" descr="http://www.pyronix.com/images/products/0">
          <a:extLst>
            <a:ext uri="{FF2B5EF4-FFF2-40B4-BE49-F238E27FC236}">
              <a16:creationId xmlns:a16="http://schemas.microsoft.com/office/drawing/2014/main" id="{00000000-0008-0000-0A00-000022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5" name="AutoShape 2" descr="http://www.pyronix.com/images/products/0">
          <a:extLst>
            <a:ext uri="{FF2B5EF4-FFF2-40B4-BE49-F238E27FC236}">
              <a16:creationId xmlns:a16="http://schemas.microsoft.com/office/drawing/2014/main" id="{00000000-0008-0000-0A00-000023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6" name="AutoShape 3" descr="http://www.pyronix.com/images/products/0">
          <a:extLst>
            <a:ext uri="{FF2B5EF4-FFF2-40B4-BE49-F238E27FC236}">
              <a16:creationId xmlns:a16="http://schemas.microsoft.com/office/drawing/2014/main" id="{00000000-0008-0000-0A00-000024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298450"/>
    <xdr:sp macro="" textlink="">
      <xdr:nvSpPr>
        <xdr:cNvPr id="37" name="AutoShape 3" descr="http://www.pyronix.com/images/products/0">
          <a:extLst>
            <a:ext uri="{FF2B5EF4-FFF2-40B4-BE49-F238E27FC236}">
              <a16:creationId xmlns:a16="http://schemas.microsoft.com/office/drawing/2014/main" id="{00000000-0008-0000-0A00-000025000000}"/>
            </a:ext>
          </a:extLst>
        </xdr:cNvPr>
        <xdr:cNvSpPr>
          <a:spLocks noChangeAspect="1" noChangeArrowheads="1"/>
        </xdr:cNvSpPr>
      </xdr:nvSpPr>
      <xdr:spPr bwMode="auto">
        <a:xfrm>
          <a:off x="8564880" y="237134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8" name="AutoShape 2" descr="http://www.pyronix.com/images/products/0">
          <a:extLst>
            <a:ext uri="{FF2B5EF4-FFF2-40B4-BE49-F238E27FC236}">
              <a16:creationId xmlns:a16="http://schemas.microsoft.com/office/drawing/2014/main" id="{00000000-0008-0000-0A00-000026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9" name="AutoShape 3" descr="http://www.pyronix.com/images/products/0">
          <a:extLst>
            <a:ext uri="{FF2B5EF4-FFF2-40B4-BE49-F238E27FC236}">
              <a16:creationId xmlns:a16="http://schemas.microsoft.com/office/drawing/2014/main" id="{00000000-0008-0000-0A00-000027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40" name="AutoShape 2" descr="http://www.pyronix.com/images/products/0">
          <a:extLst>
            <a:ext uri="{FF2B5EF4-FFF2-40B4-BE49-F238E27FC236}">
              <a16:creationId xmlns:a16="http://schemas.microsoft.com/office/drawing/2014/main" id="{00000000-0008-0000-0A00-000028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41" name="AutoShape 3" descr="http://www.pyronix.com/images/products/0">
          <a:extLst>
            <a:ext uri="{FF2B5EF4-FFF2-40B4-BE49-F238E27FC236}">
              <a16:creationId xmlns:a16="http://schemas.microsoft.com/office/drawing/2014/main" id="{00000000-0008-0000-0A00-00002900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1625"/>
    <xdr:sp macro="" textlink="">
      <xdr:nvSpPr>
        <xdr:cNvPr id="42" name="AutoShape 3" descr="http://www.pyronix.com/images/products/0">
          <a:extLst>
            <a:ext uri="{FF2B5EF4-FFF2-40B4-BE49-F238E27FC236}">
              <a16:creationId xmlns:a16="http://schemas.microsoft.com/office/drawing/2014/main" id="{00000000-0008-0000-0A00-00002A000000}"/>
            </a:ext>
          </a:extLst>
        </xdr:cNvPr>
        <xdr:cNvSpPr>
          <a:spLocks noChangeAspect="1" noChangeArrowheads="1"/>
        </xdr:cNvSpPr>
      </xdr:nvSpPr>
      <xdr:spPr bwMode="auto">
        <a:xfrm>
          <a:off x="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1625"/>
    <xdr:sp macro="" textlink="">
      <xdr:nvSpPr>
        <xdr:cNvPr id="43" name="AutoShape 2" descr="http://www.pyronix.com/images/products/0">
          <a:extLst>
            <a:ext uri="{FF2B5EF4-FFF2-40B4-BE49-F238E27FC236}">
              <a16:creationId xmlns:a16="http://schemas.microsoft.com/office/drawing/2014/main" id="{00000000-0008-0000-0A00-00002B000000}"/>
            </a:ext>
          </a:extLst>
        </xdr:cNvPr>
        <xdr:cNvSpPr>
          <a:spLocks noChangeAspect="1" noChangeArrowheads="1"/>
        </xdr:cNvSpPr>
      </xdr:nvSpPr>
      <xdr:spPr bwMode="auto">
        <a:xfrm>
          <a:off x="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1625"/>
    <xdr:sp macro="" textlink="">
      <xdr:nvSpPr>
        <xdr:cNvPr id="44" name="AutoShape 3" descr="http://www.pyronix.com/images/products/0">
          <a:extLst>
            <a:ext uri="{FF2B5EF4-FFF2-40B4-BE49-F238E27FC236}">
              <a16:creationId xmlns:a16="http://schemas.microsoft.com/office/drawing/2014/main" id="{00000000-0008-0000-0A00-00002C000000}"/>
            </a:ext>
          </a:extLst>
        </xdr:cNvPr>
        <xdr:cNvSpPr>
          <a:spLocks noChangeAspect="1" noChangeArrowheads="1"/>
        </xdr:cNvSpPr>
      </xdr:nvSpPr>
      <xdr:spPr bwMode="auto">
        <a:xfrm>
          <a:off x="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50" name="AutoShape 2" descr="http://www.pyronix.com/images/products/0">
          <a:extLst>
            <a:ext uri="{FF2B5EF4-FFF2-40B4-BE49-F238E27FC236}">
              <a16:creationId xmlns:a16="http://schemas.microsoft.com/office/drawing/2014/main" id="{00000000-0008-0000-0A00-000032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51" name="AutoShape 3" descr="http://www.pyronix.com/images/products/0">
          <a:extLst>
            <a:ext uri="{FF2B5EF4-FFF2-40B4-BE49-F238E27FC236}">
              <a16:creationId xmlns:a16="http://schemas.microsoft.com/office/drawing/2014/main" id="{00000000-0008-0000-0A00-000033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2" name="AutoShape 2" descr="http://www.pyronix.com/images/products/0">
          <a:extLst>
            <a:ext uri="{FF2B5EF4-FFF2-40B4-BE49-F238E27FC236}">
              <a16:creationId xmlns:a16="http://schemas.microsoft.com/office/drawing/2014/main" id="{00000000-0008-0000-0A00-000034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3" name="AutoShape 3" descr="http://www.pyronix.com/images/products/0">
          <a:extLst>
            <a:ext uri="{FF2B5EF4-FFF2-40B4-BE49-F238E27FC236}">
              <a16:creationId xmlns:a16="http://schemas.microsoft.com/office/drawing/2014/main" id="{00000000-0008-0000-0A00-000035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4" name="AutoShape 2" descr="http://www.pyronix.com/images/products/0">
          <a:extLst>
            <a:ext uri="{FF2B5EF4-FFF2-40B4-BE49-F238E27FC236}">
              <a16:creationId xmlns:a16="http://schemas.microsoft.com/office/drawing/2014/main" id="{00000000-0008-0000-0A00-000036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5" name="AutoShape 3" descr="http://www.pyronix.com/images/products/0">
          <a:extLst>
            <a:ext uri="{FF2B5EF4-FFF2-40B4-BE49-F238E27FC236}">
              <a16:creationId xmlns:a16="http://schemas.microsoft.com/office/drawing/2014/main" id="{00000000-0008-0000-0A00-00003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56" name="AutoShape 3" descr="http://www.pyronix.com/images/products/0">
          <a:extLst>
            <a:ext uri="{FF2B5EF4-FFF2-40B4-BE49-F238E27FC236}">
              <a16:creationId xmlns:a16="http://schemas.microsoft.com/office/drawing/2014/main" id="{00000000-0008-0000-0A00-000038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7" name="AutoShape 2" descr="http://www.pyronix.com/images/products/0">
          <a:extLst>
            <a:ext uri="{FF2B5EF4-FFF2-40B4-BE49-F238E27FC236}">
              <a16:creationId xmlns:a16="http://schemas.microsoft.com/office/drawing/2014/main" id="{00000000-0008-0000-0A00-000039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8" name="AutoShape 3" descr="http://www.pyronix.com/images/products/0">
          <a:extLst>
            <a:ext uri="{FF2B5EF4-FFF2-40B4-BE49-F238E27FC236}">
              <a16:creationId xmlns:a16="http://schemas.microsoft.com/office/drawing/2014/main" id="{00000000-0008-0000-0A00-00003A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59" name="AutoShape 2" descr="http://www.pyronix.com/images/products/0">
          <a:extLst>
            <a:ext uri="{FF2B5EF4-FFF2-40B4-BE49-F238E27FC236}">
              <a16:creationId xmlns:a16="http://schemas.microsoft.com/office/drawing/2014/main" id="{00000000-0008-0000-0A00-00003B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0" name="AutoShape 3" descr="http://www.pyronix.com/images/products/0">
          <a:extLst>
            <a:ext uri="{FF2B5EF4-FFF2-40B4-BE49-F238E27FC236}">
              <a16:creationId xmlns:a16="http://schemas.microsoft.com/office/drawing/2014/main" id="{00000000-0008-0000-0A00-00003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61" name="AutoShape 2" descr="http://www.pyronix.com/images/products/0">
          <a:extLst>
            <a:ext uri="{FF2B5EF4-FFF2-40B4-BE49-F238E27FC236}">
              <a16:creationId xmlns:a16="http://schemas.microsoft.com/office/drawing/2014/main" id="{00000000-0008-0000-0A00-00003D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62" name="AutoShape 3" descr="http://www.pyronix.com/images/products/0">
          <a:extLst>
            <a:ext uri="{FF2B5EF4-FFF2-40B4-BE49-F238E27FC236}">
              <a16:creationId xmlns:a16="http://schemas.microsoft.com/office/drawing/2014/main" id="{00000000-0008-0000-0A00-00003E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3" name="AutoShape 2" descr="http://www.pyronix.com/images/products/0">
          <a:extLst>
            <a:ext uri="{FF2B5EF4-FFF2-40B4-BE49-F238E27FC236}">
              <a16:creationId xmlns:a16="http://schemas.microsoft.com/office/drawing/2014/main" id="{00000000-0008-0000-0A00-00003F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4" name="AutoShape 3" descr="http://www.pyronix.com/images/products/0">
          <a:extLst>
            <a:ext uri="{FF2B5EF4-FFF2-40B4-BE49-F238E27FC236}">
              <a16:creationId xmlns:a16="http://schemas.microsoft.com/office/drawing/2014/main" id="{00000000-0008-0000-0A00-000040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5" name="AutoShape 2" descr="http://www.pyronix.com/images/products/0">
          <a:extLst>
            <a:ext uri="{FF2B5EF4-FFF2-40B4-BE49-F238E27FC236}">
              <a16:creationId xmlns:a16="http://schemas.microsoft.com/office/drawing/2014/main" id="{00000000-0008-0000-0A00-000041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6" name="AutoShape 3" descr="http://www.pyronix.com/images/products/0">
          <a:extLst>
            <a:ext uri="{FF2B5EF4-FFF2-40B4-BE49-F238E27FC236}">
              <a16:creationId xmlns:a16="http://schemas.microsoft.com/office/drawing/2014/main" id="{00000000-0008-0000-0A00-00004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67" name="AutoShape 3" descr="http://www.pyronix.com/images/products/0">
          <a:extLst>
            <a:ext uri="{FF2B5EF4-FFF2-40B4-BE49-F238E27FC236}">
              <a16:creationId xmlns:a16="http://schemas.microsoft.com/office/drawing/2014/main" id="{00000000-0008-0000-0A00-000043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8" name="AutoShape 2" descr="http://www.pyronix.com/images/products/0">
          <a:extLst>
            <a:ext uri="{FF2B5EF4-FFF2-40B4-BE49-F238E27FC236}">
              <a16:creationId xmlns:a16="http://schemas.microsoft.com/office/drawing/2014/main" id="{00000000-0008-0000-0A00-000044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69" name="AutoShape 3" descr="http://www.pyronix.com/images/products/0">
          <a:extLst>
            <a:ext uri="{FF2B5EF4-FFF2-40B4-BE49-F238E27FC236}">
              <a16:creationId xmlns:a16="http://schemas.microsoft.com/office/drawing/2014/main" id="{00000000-0008-0000-0A00-000045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0" name="AutoShape 2" descr="http://www.pyronix.com/images/products/0">
          <a:extLst>
            <a:ext uri="{FF2B5EF4-FFF2-40B4-BE49-F238E27FC236}">
              <a16:creationId xmlns:a16="http://schemas.microsoft.com/office/drawing/2014/main" id="{00000000-0008-0000-0A00-000046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1" name="AutoShape 3" descr="http://www.pyronix.com/images/products/0">
          <a:extLst>
            <a:ext uri="{FF2B5EF4-FFF2-40B4-BE49-F238E27FC236}">
              <a16:creationId xmlns:a16="http://schemas.microsoft.com/office/drawing/2014/main" id="{00000000-0008-0000-0A00-00004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72" name="AutoShape 2" descr="http://www.pyronix.com/images/products/0">
          <a:extLst>
            <a:ext uri="{FF2B5EF4-FFF2-40B4-BE49-F238E27FC236}">
              <a16:creationId xmlns:a16="http://schemas.microsoft.com/office/drawing/2014/main" id="{00000000-0008-0000-0A00-000048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73" name="AutoShape 3" descr="http://www.pyronix.com/images/products/0">
          <a:extLst>
            <a:ext uri="{FF2B5EF4-FFF2-40B4-BE49-F238E27FC236}">
              <a16:creationId xmlns:a16="http://schemas.microsoft.com/office/drawing/2014/main" id="{00000000-0008-0000-0A00-000049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4" name="AutoShape 2" descr="http://www.pyronix.com/images/products/0">
          <a:extLst>
            <a:ext uri="{FF2B5EF4-FFF2-40B4-BE49-F238E27FC236}">
              <a16:creationId xmlns:a16="http://schemas.microsoft.com/office/drawing/2014/main" id="{00000000-0008-0000-0A00-00004A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5" name="AutoShape 3" descr="http://www.pyronix.com/images/products/0">
          <a:extLst>
            <a:ext uri="{FF2B5EF4-FFF2-40B4-BE49-F238E27FC236}">
              <a16:creationId xmlns:a16="http://schemas.microsoft.com/office/drawing/2014/main" id="{00000000-0008-0000-0A00-00004B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6" name="AutoShape 2" descr="http://www.pyronix.com/images/products/0">
          <a:extLst>
            <a:ext uri="{FF2B5EF4-FFF2-40B4-BE49-F238E27FC236}">
              <a16:creationId xmlns:a16="http://schemas.microsoft.com/office/drawing/2014/main" id="{00000000-0008-0000-0A00-00004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7" name="AutoShape 3" descr="http://www.pyronix.com/images/products/0">
          <a:extLst>
            <a:ext uri="{FF2B5EF4-FFF2-40B4-BE49-F238E27FC236}">
              <a16:creationId xmlns:a16="http://schemas.microsoft.com/office/drawing/2014/main" id="{00000000-0008-0000-0A00-00004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78" name="AutoShape 3" descr="http://www.pyronix.com/images/products/0">
          <a:extLst>
            <a:ext uri="{FF2B5EF4-FFF2-40B4-BE49-F238E27FC236}">
              <a16:creationId xmlns:a16="http://schemas.microsoft.com/office/drawing/2014/main" id="{00000000-0008-0000-0A00-00004E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79" name="AutoShape 2" descr="http://www.pyronix.com/images/products/0">
          <a:extLst>
            <a:ext uri="{FF2B5EF4-FFF2-40B4-BE49-F238E27FC236}">
              <a16:creationId xmlns:a16="http://schemas.microsoft.com/office/drawing/2014/main" id="{00000000-0008-0000-0A00-00004F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0" name="AutoShape 3" descr="http://www.pyronix.com/images/products/0">
          <a:extLst>
            <a:ext uri="{FF2B5EF4-FFF2-40B4-BE49-F238E27FC236}">
              <a16:creationId xmlns:a16="http://schemas.microsoft.com/office/drawing/2014/main" id="{00000000-0008-0000-0A00-000050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1" name="AutoShape 2" descr="http://www.pyronix.com/images/products/0">
          <a:extLst>
            <a:ext uri="{FF2B5EF4-FFF2-40B4-BE49-F238E27FC236}">
              <a16:creationId xmlns:a16="http://schemas.microsoft.com/office/drawing/2014/main" id="{00000000-0008-0000-0A00-000051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2" name="AutoShape 3" descr="http://www.pyronix.com/images/products/0">
          <a:extLst>
            <a:ext uri="{FF2B5EF4-FFF2-40B4-BE49-F238E27FC236}">
              <a16:creationId xmlns:a16="http://schemas.microsoft.com/office/drawing/2014/main" id="{00000000-0008-0000-0A00-00005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83" name="AutoShape 2" descr="http://www.pyronix.com/images/products/0">
          <a:extLst>
            <a:ext uri="{FF2B5EF4-FFF2-40B4-BE49-F238E27FC236}">
              <a16:creationId xmlns:a16="http://schemas.microsoft.com/office/drawing/2014/main" id="{00000000-0008-0000-0A00-000053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84" name="AutoShape 3" descr="http://www.pyronix.com/images/products/0">
          <a:extLst>
            <a:ext uri="{FF2B5EF4-FFF2-40B4-BE49-F238E27FC236}">
              <a16:creationId xmlns:a16="http://schemas.microsoft.com/office/drawing/2014/main" id="{00000000-0008-0000-0A00-000054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5" name="AutoShape 2" descr="http://www.pyronix.com/images/products/0">
          <a:extLst>
            <a:ext uri="{FF2B5EF4-FFF2-40B4-BE49-F238E27FC236}">
              <a16:creationId xmlns:a16="http://schemas.microsoft.com/office/drawing/2014/main" id="{00000000-0008-0000-0A00-000055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6" name="AutoShape 3" descr="http://www.pyronix.com/images/products/0">
          <a:extLst>
            <a:ext uri="{FF2B5EF4-FFF2-40B4-BE49-F238E27FC236}">
              <a16:creationId xmlns:a16="http://schemas.microsoft.com/office/drawing/2014/main" id="{00000000-0008-0000-0A00-000056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7" name="AutoShape 2" descr="http://www.pyronix.com/images/products/0">
          <a:extLst>
            <a:ext uri="{FF2B5EF4-FFF2-40B4-BE49-F238E27FC236}">
              <a16:creationId xmlns:a16="http://schemas.microsoft.com/office/drawing/2014/main" id="{00000000-0008-0000-0A00-00005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88" name="AutoShape 3" descr="http://www.pyronix.com/images/products/0">
          <a:extLst>
            <a:ext uri="{FF2B5EF4-FFF2-40B4-BE49-F238E27FC236}">
              <a16:creationId xmlns:a16="http://schemas.microsoft.com/office/drawing/2014/main" id="{00000000-0008-0000-0A00-000058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89" name="AutoShape 3" descr="http://www.pyronix.com/images/products/0">
          <a:extLst>
            <a:ext uri="{FF2B5EF4-FFF2-40B4-BE49-F238E27FC236}">
              <a16:creationId xmlns:a16="http://schemas.microsoft.com/office/drawing/2014/main" id="{00000000-0008-0000-0A00-000059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0" name="AutoShape 2" descr="http://www.pyronix.com/images/products/0">
          <a:extLst>
            <a:ext uri="{FF2B5EF4-FFF2-40B4-BE49-F238E27FC236}">
              <a16:creationId xmlns:a16="http://schemas.microsoft.com/office/drawing/2014/main" id="{00000000-0008-0000-0A00-00005A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1" name="AutoShape 3" descr="http://www.pyronix.com/images/products/0">
          <a:extLst>
            <a:ext uri="{FF2B5EF4-FFF2-40B4-BE49-F238E27FC236}">
              <a16:creationId xmlns:a16="http://schemas.microsoft.com/office/drawing/2014/main" id="{00000000-0008-0000-0A00-00005B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2" name="AutoShape 2" descr="http://www.pyronix.com/images/products/0">
          <a:extLst>
            <a:ext uri="{FF2B5EF4-FFF2-40B4-BE49-F238E27FC236}">
              <a16:creationId xmlns:a16="http://schemas.microsoft.com/office/drawing/2014/main" id="{00000000-0008-0000-0A00-00005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3" name="AutoShape 3" descr="http://www.pyronix.com/images/products/0">
          <a:extLst>
            <a:ext uri="{FF2B5EF4-FFF2-40B4-BE49-F238E27FC236}">
              <a16:creationId xmlns:a16="http://schemas.microsoft.com/office/drawing/2014/main" id="{00000000-0008-0000-0A00-00005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94" name="AutoShape 2" descr="http://www.pyronix.com/images/products/0">
          <a:extLst>
            <a:ext uri="{FF2B5EF4-FFF2-40B4-BE49-F238E27FC236}">
              <a16:creationId xmlns:a16="http://schemas.microsoft.com/office/drawing/2014/main" id="{00000000-0008-0000-0A00-00005E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95" name="AutoShape 3" descr="http://www.pyronix.com/images/products/0">
          <a:extLst>
            <a:ext uri="{FF2B5EF4-FFF2-40B4-BE49-F238E27FC236}">
              <a16:creationId xmlns:a16="http://schemas.microsoft.com/office/drawing/2014/main" id="{00000000-0008-0000-0A00-00005F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6" name="AutoShape 2" descr="http://www.pyronix.com/images/products/0">
          <a:extLst>
            <a:ext uri="{FF2B5EF4-FFF2-40B4-BE49-F238E27FC236}">
              <a16:creationId xmlns:a16="http://schemas.microsoft.com/office/drawing/2014/main" id="{00000000-0008-0000-0A00-000060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7" name="AutoShape 3" descr="http://www.pyronix.com/images/products/0">
          <a:extLst>
            <a:ext uri="{FF2B5EF4-FFF2-40B4-BE49-F238E27FC236}">
              <a16:creationId xmlns:a16="http://schemas.microsoft.com/office/drawing/2014/main" id="{00000000-0008-0000-0A00-000061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8" name="AutoShape 2" descr="http://www.pyronix.com/images/products/0">
          <a:extLst>
            <a:ext uri="{FF2B5EF4-FFF2-40B4-BE49-F238E27FC236}">
              <a16:creationId xmlns:a16="http://schemas.microsoft.com/office/drawing/2014/main" id="{00000000-0008-0000-0A00-00006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99" name="AutoShape 3" descr="http://www.pyronix.com/images/products/0">
          <a:extLst>
            <a:ext uri="{FF2B5EF4-FFF2-40B4-BE49-F238E27FC236}">
              <a16:creationId xmlns:a16="http://schemas.microsoft.com/office/drawing/2014/main" id="{00000000-0008-0000-0A00-000063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00" name="AutoShape 3" descr="http://www.pyronix.com/images/products/0">
          <a:extLst>
            <a:ext uri="{FF2B5EF4-FFF2-40B4-BE49-F238E27FC236}">
              <a16:creationId xmlns:a16="http://schemas.microsoft.com/office/drawing/2014/main" id="{00000000-0008-0000-0A00-000064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1" name="AutoShape 2" descr="http://www.pyronix.com/images/products/0">
          <a:extLst>
            <a:ext uri="{FF2B5EF4-FFF2-40B4-BE49-F238E27FC236}">
              <a16:creationId xmlns:a16="http://schemas.microsoft.com/office/drawing/2014/main" id="{00000000-0008-0000-0A00-000065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2" name="AutoShape 3" descr="http://www.pyronix.com/images/products/0">
          <a:extLst>
            <a:ext uri="{FF2B5EF4-FFF2-40B4-BE49-F238E27FC236}">
              <a16:creationId xmlns:a16="http://schemas.microsoft.com/office/drawing/2014/main" id="{00000000-0008-0000-0A00-000066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3" name="AutoShape 2" descr="http://www.pyronix.com/images/products/0">
          <a:extLst>
            <a:ext uri="{FF2B5EF4-FFF2-40B4-BE49-F238E27FC236}">
              <a16:creationId xmlns:a16="http://schemas.microsoft.com/office/drawing/2014/main" id="{00000000-0008-0000-0A00-00006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4" name="AutoShape 3" descr="http://www.pyronix.com/images/products/0">
          <a:extLst>
            <a:ext uri="{FF2B5EF4-FFF2-40B4-BE49-F238E27FC236}">
              <a16:creationId xmlns:a16="http://schemas.microsoft.com/office/drawing/2014/main" id="{00000000-0008-0000-0A00-000068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05" name="AutoShape 2" descr="http://www.pyronix.com/images/products/0">
          <a:extLst>
            <a:ext uri="{FF2B5EF4-FFF2-40B4-BE49-F238E27FC236}">
              <a16:creationId xmlns:a16="http://schemas.microsoft.com/office/drawing/2014/main" id="{00000000-0008-0000-0A00-000069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06" name="AutoShape 3" descr="http://www.pyronix.com/images/products/0">
          <a:extLst>
            <a:ext uri="{FF2B5EF4-FFF2-40B4-BE49-F238E27FC236}">
              <a16:creationId xmlns:a16="http://schemas.microsoft.com/office/drawing/2014/main" id="{00000000-0008-0000-0A00-00006A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7" name="AutoShape 2" descr="http://www.pyronix.com/images/products/0">
          <a:extLst>
            <a:ext uri="{FF2B5EF4-FFF2-40B4-BE49-F238E27FC236}">
              <a16:creationId xmlns:a16="http://schemas.microsoft.com/office/drawing/2014/main" id="{00000000-0008-0000-0A00-00006B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8" name="AutoShape 3" descr="http://www.pyronix.com/images/products/0">
          <a:extLst>
            <a:ext uri="{FF2B5EF4-FFF2-40B4-BE49-F238E27FC236}">
              <a16:creationId xmlns:a16="http://schemas.microsoft.com/office/drawing/2014/main" id="{00000000-0008-0000-0A00-00006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09" name="AutoShape 2" descr="http://www.pyronix.com/images/products/0">
          <a:extLst>
            <a:ext uri="{FF2B5EF4-FFF2-40B4-BE49-F238E27FC236}">
              <a16:creationId xmlns:a16="http://schemas.microsoft.com/office/drawing/2014/main" id="{00000000-0008-0000-0A00-00006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0" name="AutoShape 3" descr="http://www.pyronix.com/images/products/0">
          <a:extLst>
            <a:ext uri="{FF2B5EF4-FFF2-40B4-BE49-F238E27FC236}">
              <a16:creationId xmlns:a16="http://schemas.microsoft.com/office/drawing/2014/main" id="{00000000-0008-0000-0A00-00006E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11" name="AutoShape 3" descr="http://www.pyronix.com/images/products/0">
          <a:extLst>
            <a:ext uri="{FF2B5EF4-FFF2-40B4-BE49-F238E27FC236}">
              <a16:creationId xmlns:a16="http://schemas.microsoft.com/office/drawing/2014/main" id="{00000000-0008-0000-0A00-00006F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2" name="AutoShape 2" descr="http://www.pyronix.com/images/products/0">
          <a:extLst>
            <a:ext uri="{FF2B5EF4-FFF2-40B4-BE49-F238E27FC236}">
              <a16:creationId xmlns:a16="http://schemas.microsoft.com/office/drawing/2014/main" id="{00000000-0008-0000-0A00-000070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3" name="AutoShape 3" descr="http://www.pyronix.com/images/products/0">
          <a:extLst>
            <a:ext uri="{FF2B5EF4-FFF2-40B4-BE49-F238E27FC236}">
              <a16:creationId xmlns:a16="http://schemas.microsoft.com/office/drawing/2014/main" id="{00000000-0008-0000-0A00-000071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4" name="AutoShape 2" descr="http://www.pyronix.com/images/products/0">
          <a:extLst>
            <a:ext uri="{FF2B5EF4-FFF2-40B4-BE49-F238E27FC236}">
              <a16:creationId xmlns:a16="http://schemas.microsoft.com/office/drawing/2014/main" id="{00000000-0008-0000-0A00-00007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5" name="AutoShape 3" descr="http://www.pyronix.com/images/products/0">
          <a:extLst>
            <a:ext uri="{FF2B5EF4-FFF2-40B4-BE49-F238E27FC236}">
              <a16:creationId xmlns:a16="http://schemas.microsoft.com/office/drawing/2014/main" id="{00000000-0008-0000-0A00-000073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16" name="AutoShape 2" descr="http://www.pyronix.com/images/products/0">
          <a:extLst>
            <a:ext uri="{FF2B5EF4-FFF2-40B4-BE49-F238E27FC236}">
              <a16:creationId xmlns:a16="http://schemas.microsoft.com/office/drawing/2014/main" id="{00000000-0008-0000-0A00-000074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17" name="AutoShape 3" descr="http://www.pyronix.com/images/products/0">
          <a:extLst>
            <a:ext uri="{FF2B5EF4-FFF2-40B4-BE49-F238E27FC236}">
              <a16:creationId xmlns:a16="http://schemas.microsoft.com/office/drawing/2014/main" id="{00000000-0008-0000-0A00-000075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8" name="AutoShape 2" descr="http://www.pyronix.com/images/products/0">
          <a:extLst>
            <a:ext uri="{FF2B5EF4-FFF2-40B4-BE49-F238E27FC236}">
              <a16:creationId xmlns:a16="http://schemas.microsoft.com/office/drawing/2014/main" id="{00000000-0008-0000-0A00-000076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19" name="AutoShape 3" descr="http://www.pyronix.com/images/products/0">
          <a:extLst>
            <a:ext uri="{FF2B5EF4-FFF2-40B4-BE49-F238E27FC236}">
              <a16:creationId xmlns:a16="http://schemas.microsoft.com/office/drawing/2014/main" id="{00000000-0008-0000-0A00-00007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0" name="AutoShape 2" descr="http://www.pyronix.com/images/products/0">
          <a:extLst>
            <a:ext uri="{FF2B5EF4-FFF2-40B4-BE49-F238E27FC236}">
              <a16:creationId xmlns:a16="http://schemas.microsoft.com/office/drawing/2014/main" id="{00000000-0008-0000-0A00-000078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1" name="AutoShape 3" descr="http://www.pyronix.com/images/products/0">
          <a:extLst>
            <a:ext uri="{FF2B5EF4-FFF2-40B4-BE49-F238E27FC236}">
              <a16:creationId xmlns:a16="http://schemas.microsoft.com/office/drawing/2014/main" id="{00000000-0008-0000-0A00-000079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22" name="AutoShape 3" descr="http://www.pyronix.com/images/products/0">
          <a:extLst>
            <a:ext uri="{FF2B5EF4-FFF2-40B4-BE49-F238E27FC236}">
              <a16:creationId xmlns:a16="http://schemas.microsoft.com/office/drawing/2014/main" id="{00000000-0008-0000-0A00-00007A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3" name="AutoShape 2" descr="http://www.pyronix.com/images/products/0">
          <a:extLst>
            <a:ext uri="{FF2B5EF4-FFF2-40B4-BE49-F238E27FC236}">
              <a16:creationId xmlns:a16="http://schemas.microsoft.com/office/drawing/2014/main" id="{00000000-0008-0000-0A00-00007B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4" name="AutoShape 3" descr="http://www.pyronix.com/images/products/0">
          <a:extLst>
            <a:ext uri="{FF2B5EF4-FFF2-40B4-BE49-F238E27FC236}">
              <a16:creationId xmlns:a16="http://schemas.microsoft.com/office/drawing/2014/main" id="{00000000-0008-0000-0A00-00007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5" name="AutoShape 2" descr="http://www.pyronix.com/images/products/0">
          <a:extLst>
            <a:ext uri="{FF2B5EF4-FFF2-40B4-BE49-F238E27FC236}">
              <a16:creationId xmlns:a16="http://schemas.microsoft.com/office/drawing/2014/main" id="{00000000-0008-0000-0A00-00007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6" name="AutoShape 3" descr="http://www.pyronix.com/images/products/0">
          <a:extLst>
            <a:ext uri="{FF2B5EF4-FFF2-40B4-BE49-F238E27FC236}">
              <a16:creationId xmlns:a16="http://schemas.microsoft.com/office/drawing/2014/main" id="{00000000-0008-0000-0A00-00007E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27" name="AutoShape 2" descr="http://www.pyronix.com/images/products/0">
          <a:extLst>
            <a:ext uri="{FF2B5EF4-FFF2-40B4-BE49-F238E27FC236}">
              <a16:creationId xmlns:a16="http://schemas.microsoft.com/office/drawing/2014/main" id="{00000000-0008-0000-0A00-00007F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28" name="AutoShape 3" descr="http://www.pyronix.com/images/products/0">
          <a:extLst>
            <a:ext uri="{FF2B5EF4-FFF2-40B4-BE49-F238E27FC236}">
              <a16:creationId xmlns:a16="http://schemas.microsoft.com/office/drawing/2014/main" id="{00000000-0008-0000-0A00-000080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29" name="AutoShape 2" descr="http://www.pyronix.com/images/products/0">
          <a:extLst>
            <a:ext uri="{FF2B5EF4-FFF2-40B4-BE49-F238E27FC236}">
              <a16:creationId xmlns:a16="http://schemas.microsoft.com/office/drawing/2014/main" id="{00000000-0008-0000-0A00-000081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0" name="AutoShape 3" descr="http://www.pyronix.com/images/products/0">
          <a:extLst>
            <a:ext uri="{FF2B5EF4-FFF2-40B4-BE49-F238E27FC236}">
              <a16:creationId xmlns:a16="http://schemas.microsoft.com/office/drawing/2014/main" id="{00000000-0008-0000-0A00-00008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1" name="AutoShape 2" descr="http://www.pyronix.com/images/products/0">
          <a:extLst>
            <a:ext uri="{FF2B5EF4-FFF2-40B4-BE49-F238E27FC236}">
              <a16:creationId xmlns:a16="http://schemas.microsoft.com/office/drawing/2014/main" id="{00000000-0008-0000-0A00-000083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2" name="AutoShape 3" descr="http://www.pyronix.com/images/products/0">
          <a:extLst>
            <a:ext uri="{FF2B5EF4-FFF2-40B4-BE49-F238E27FC236}">
              <a16:creationId xmlns:a16="http://schemas.microsoft.com/office/drawing/2014/main" id="{00000000-0008-0000-0A00-000084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33" name="AutoShape 3" descr="http://www.pyronix.com/images/products/0">
          <a:extLst>
            <a:ext uri="{FF2B5EF4-FFF2-40B4-BE49-F238E27FC236}">
              <a16:creationId xmlns:a16="http://schemas.microsoft.com/office/drawing/2014/main" id="{00000000-0008-0000-0A00-000085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4" name="AutoShape 2" descr="http://www.pyronix.com/images/products/0">
          <a:extLst>
            <a:ext uri="{FF2B5EF4-FFF2-40B4-BE49-F238E27FC236}">
              <a16:creationId xmlns:a16="http://schemas.microsoft.com/office/drawing/2014/main" id="{00000000-0008-0000-0A00-000086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5" name="AutoShape 3" descr="http://www.pyronix.com/images/products/0">
          <a:extLst>
            <a:ext uri="{FF2B5EF4-FFF2-40B4-BE49-F238E27FC236}">
              <a16:creationId xmlns:a16="http://schemas.microsoft.com/office/drawing/2014/main" id="{00000000-0008-0000-0A00-00008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6" name="AutoShape 2" descr="http://www.pyronix.com/images/products/0">
          <a:extLst>
            <a:ext uri="{FF2B5EF4-FFF2-40B4-BE49-F238E27FC236}">
              <a16:creationId xmlns:a16="http://schemas.microsoft.com/office/drawing/2014/main" id="{00000000-0008-0000-0A00-000088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37" name="AutoShape 3" descr="http://www.pyronix.com/images/products/0">
          <a:extLst>
            <a:ext uri="{FF2B5EF4-FFF2-40B4-BE49-F238E27FC236}">
              <a16:creationId xmlns:a16="http://schemas.microsoft.com/office/drawing/2014/main" id="{00000000-0008-0000-0A00-000089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38" name="AutoShape 2" descr="http://www.pyronix.com/images/products/0">
          <a:extLst>
            <a:ext uri="{FF2B5EF4-FFF2-40B4-BE49-F238E27FC236}">
              <a16:creationId xmlns:a16="http://schemas.microsoft.com/office/drawing/2014/main" id="{00000000-0008-0000-0A00-00008A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39" name="AutoShape 3" descr="http://www.pyronix.com/images/products/0">
          <a:extLst>
            <a:ext uri="{FF2B5EF4-FFF2-40B4-BE49-F238E27FC236}">
              <a16:creationId xmlns:a16="http://schemas.microsoft.com/office/drawing/2014/main" id="{00000000-0008-0000-0A00-00008B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0" name="AutoShape 2" descr="http://www.pyronix.com/images/products/0">
          <a:extLst>
            <a:ext uri="{FF2B5EF4-FFF2-40B4-BE49-F238E27FC236}">
              <a16:creationId xmlns:a16="http://schemas.microsoft.com/office/drawing/2014/main" id="{00000000-0008-0000-0A00-00008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1" name="AutoShape 3" descr="http://www.pyronix.com/images/products/0">
          <a:extLst>
            <a:ext uri="{FF2B5EF4-FFF2-40B4-BE49-F238E27FC236}">
              <a16:creationId xmlns:a16="http://schemas.microsoft.com/office/drawing/2014/main" id="{00000000-0008-0000-0A00-00008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2" name="AutoShape 2" descr="http://www.pyronix.com/images/products/0">
          <a:extLst>
            <a:ext uri="{FF2B5EF4-FFF2-40B4-BE49-F238E27FC236}">
              <a16:creationId xmlns:a16="http://schemas.microsoft.com/office/drawing/2014/main" id="{00000000-0008-0000-0A00-00008E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3" name="AutoShape 3" descr="http://www.pyronix.com/images/products/0">
          <a:extLst>
            <a:ext uri="{FF2B5EF4-FFF2-40B4-BE49-F238E27FC236}">
              <a16:creationId xmlns:a16="http://schemas.microsoft.com/office/drawing/2014/main" id="{00000000-0008-0000-0A00-00008F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44" name="AutoShape 3" descr="http://www.pyronix.com/images/products/0">
          <a:extLst>
            <a:ext uri="{FF2B5EF4-FFF2-40B4-BE49-F238E27FC236}">
              <a16:creationId xmlns:a16="http://schemas.microsoft.com/office/drawing/2014/main" id="{00000000-0008-0000-0A00-000090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5" name="AutoShape 2" descr="http://www.pyronix.com/images/products/0">
          <a:extLst>
            <a:ext uri="{FF2B5EF4-FFF2-40B4-BE49-F238E27FC236}">
              <a16:creationId xmlns:a16="http://schemas.microsoft.com/office/drawing/2014/main" id="{00000000-0008-0000-0A00-000091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6" name="AutoShape 3" descr="http://www.pyronix.com/images/products/0">
          <a:extLst>
            <a:ext uri="{FF2B5EF4-FFF2-40B4-BE49-F238E27FC236}">
              <a16:creationId xmlns:a16="http://schemas.microsoft.com/office/drawing/2014/main" id="{00000000-0008-0000-0A00-00009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7" name="AutoShape 2" descr="http://www.pyronix.com/images/products/0">
          <a:extLst>
            <a:ext uri="{FF2B5EF4-FFF2-40B4-BE49-F238E27FC236}">
              <a16:creationId xmlns:a16="http://schemas.microsoft.com/office/drawing/2014/main" id="{00000000-0008-0000-0A00-000093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48" name="AutoShape 3" descr="http://www.pyronix.com/images/products/0">
          <a:extLst>
            <a:ext uri="{FF2B5EF4-FFF2-40B4-BE49-F238E27FC236}">
              <a16:creationId xmlns:a16="http://schemas.microsoft.com/office/drawing/2014/main" id="{00000000-0008-0000-0A00-000094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49" name="AutoShape 2" descr="http://www.pyronix.com/images/products/0">
          <a:extLst>
            <a:ext uri="{FF2B5EF4-FFF2-40B4-BE49-F238E27FC236}">
              <a16:creationId xmlns:a16="http://schemas.microsoft.com/office/drawing/2014/main" id="{00000000-0008-0000-0A00-000095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50" name="AutoShape 3" descr="http://www.pyronix.com/images/products/0">
          <a:extLst>
            <a:ext uri="{FF2B5EF4-FFF2-40B4-BE49-F238E27FC236}">
              <a16:creationId xmlns:a16="http://schemas.microsoft.com/office/drawing/2014/main" id="{00000000-0008-0000-0A00-000096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1" name="AutoShape 2" descr="http://www.pyronix.com/images/products/0">
          <a:extLst>
            <a:ext uri="{FF2B5EF4-FFF2-40B4-BE49-F238E27FC236}">
              <a16:creationId xmlns:a16="http://schemas.microsoft.com/office/drawing/2014/main" id="{00000000-0008-0000-0A00-00009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2" name="AutoShape 3" descr="http://www.pyronix.com/images/products/0">
          <a:extLst>
            <a:ext uri="{FF2B5EF4-FFF2-40B4-BE49-F238E27FC236}">
              <a16:creationId xmlns:a16="http://schemas.microsoft.com/office/drawing/2014/main" id="{00000000-0008-0000-0A00-000098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3" name="AutoShape 2" descr="http://www.pyronix.com/images/products/0">
          <a:extLst>
            <a:ext uri="{FF2B5EF4-FFF2-40B4-BE49-F238E27FC236}">
              <a16:creationId xmlns:a16="http://schemas.microsoft.com/office/drawing/2014/main" id="{00000000-0008-0000-0A00-000099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4" name="AutoShape 3" descr="http://www.pyronix.com/images/products/0">
          <a:extLst>
            <a:ext uri="{FF2B5EF4-FFF2-40B4-BE49-F238E27FC236}">
              <a16:creationId xmlns:a16="http://schemas.microsoft.com/office/drawing/2014/main" id="{00000000-0008-0000-0A00-00009A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55" name="AutoShape 3" descr="http://www.pyronix.com/images/products/0">
          <a:extLst>
            <a:ext uri="{FF2B5EF4-FFF2-40B4-BE49-F238E27FC236}">
              <a16:creationId xmlns:a16="http://schemas.microsoft.com/office/drawing/2014/main" id="{00000000-0008-0000-0A00-00009B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6" name="AutoShape 2" descr="http://www.pyronix.com/images/products/0">
          <a:extLst>
            <a:ext uri="{FF2B5EF4-FFF2-40B4-BE49-F238E27FC236}">
              <a16:creationId xmlns:a16="http://schemas.microsoft.com/office/drawing/2014/main" id="{00000000-0008-0000-0A00-00009C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7" name="AutoShape 3" descr="http://www.pyronix.com/images/products/0">
          <a:extLst>
            <a:ext uri="{FF2B5EF4-FFF2-40B4-BE49-F238E27FC236}">
              <a16:creationId xmlns:a16="http://schemas.microsoft.com/office/drawing/2014/main" id="{00000000-0008-0000-0A00-00009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8" name="AutoShape 2" descr="http://www.pyronix.com/images/products/0">
          <a:extLst>
            <a:ext uri="{FF2B5EF4-FFF2-40B4-BE49-F238E27FC236}">
              <a16:creationId xmlns:a16="http://schemas.microsoft.com/office/drawing/2014/main" id="{00000000-0008-0000-0A00-00009E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59" name="AutoShape 3" descr="http://www.pyronix.com/images/products/0">
          <a:extLst>
            <a:ext uri="{FF2B5EF4-FFF2-40B4-BE49-F238E27FC236}">
              <a16:creationId xmlns:a16="http://schemas.microsoft.com/office/drawing/2014/main" id="{00000000-0008-0000-0A00-00009F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60" name="AutoShape 2" descr="http://www.pyronix.com/images/products/0">
          <a:extLst>
            <a:ext uri="{FF2B5EF4-FFF2-40B4-BE49-F238E27FC236}">
              <a16:creationId xmlns:a16="http://schemas.microsoft.com/office/drawing/2014/main" id="{00000000-0008-0000-0A00-0000A0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61" name="AutoShape 3" descr="http://www.pyronix.com/images/products/0">
          <a:extLst>
            <a:ext uri="{FF2B5EF4-FFF2-40B4-BE49-F238E27FC236}">
              <a16:creationId xmlns:a16="http://schemas.microsoft.com/office/drawing/2014/main" id="{00000000-0008-0000-0A00-0000A1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2" name="AutoShape 2" descr="http://www.pyronix.com/images/products/0">
          <a:extLst>
            <a:ext uri="{FF2B5EF4-FFF2-40B4-BE49-F238E27FC236}">
              <a16:creationId xmlns:a16="http://schemas.microsoft.com/office/drawing/2014/main" id="{00000000-0008-0000-0A00-0000A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3" name="AutoShape 3" descr="http://www.pyronix.com/images/products/0">
          <a:extLst>
            <a:ext uri="{FF2B5EF4-FFF2-40B4-BE49-F238E27FC236}">
              <a16:creationId xmlns:a16="http://schemas.microsoft.com/office/drawing/2014/main" id="{00000000-0008-0000-0A00-0000A3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4" name="AutoShape 2" descr="http://www.pyronix.com/images/products/0">
          <a:extLst>
            <a:ext uri="{FF2B5EF4-FFF2-40B4-BE49-F238E27FC236}">
              <a16:creationId xmlns:a16="http://schemas.microsoft.com/office/drawing/2014/main" id="{00000000-0008-0000-0A00-0000A4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5" name="AutoShape 3" descr="http://www.pyronix.com/images/products/0">
          <a:extLst>
            <a:ext uri="{FF2B5EF4-FFF2-40B4-BE49-F238E27FC236}">
              <a16:creationId xmlns:a16="http://schemas.microsoft.com/office/drawing/2014/main" id="{00000000-0008-0000-0A00-0000A5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66" name="AutoShape 3" descr="http://www.pyronix.com/images/products/0">
          <a:extLst>
            <a:ext uri="{FF2B5EF4-FFF2-40B4-BE49-F238E27FC236}">
              <a16:creationId xmlns:a16="http://schemas.microsoft.com/office/drawing/2014/main" id="{00000000-0008-0000-0A00-0000A6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7" name="AutoShape 2" descr="http://www.pyronix.com/images/products/0">
          <a:extLst>
            <a:ext uri="{FF2B5EF4-FFF2-40B4-BE49-F238E27FC236}">
              <a16:creationId xmlns:a16="http://schemas.microsoft.com/office/drawing/2014/main" id="{00000000-0008-0000-0A00-0000A7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8" name="AutoShape 3" descr="http://www.pyronix.com/images/products/0">
          <a:extLst>
            <a:ext uri="{FF2B5EF4-FFF2-40B4-BE49-F238E27FC236}">
              <a16:creationId xmlns:a16="http://schemas.microsoft.com/office/drawing/2014/main" id="{00000000-0008-0000-0A00-0000A8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69" name="AutoShape 2" descr="http://www.pyronix.com/images/products/0">
          <a:extLst>
            <a:ext uri="{FF2B5EF4-FFF2-40B4-BE49-F238E27FC236}">
              <a16:creationId xmlns:a16="http://schemas.microsoft.com/office/drawing/2014/main" id="{00000000-0008-0000-0A00-0000A9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0" name="AutoShape 3" descr="http://www.pyronix.com/images/products/0">
          <a:extLst>
            <a:ext uri="{FF2B5EF4-FFF2-40B4-BE49-F238E27FC236}">
              <a16:creationId xmlns:a16="http://schemas.microsoft.com/office/drawing/2014/main" id="{00000000-0008-0000-0A00-0000AA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71" name="AutoShape 2" descr="http://www.pyronix.com/images/products/0">
          <a:extLst>
            <a:ext uri="{FF2B5EF4-FFF2-40B4-BE49-F238E27FC236}">
              <a16:creationId xmlns:a16="http://schemas.microsoft.com/office/drawing/2014/main" id="{00000000-0008-0000-0A00-0000AB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72" name="AutoShape 3" descr="http://www.pyronix.com/images/products/0">
          <a:extLst>
            <a:ext uri="{FF2B5EF4-FFF2-40B4-BE49-F238E27FC236}">
              <a16:creationId xmlns:a16="http://schemas.microsoft.com/office/drawing/2014/main" id="{00000000-0008-0000-0A00-0000AC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3" name="AutoShape 2" descr="http://www.pyronix.com/images/products/0">
          <a:extLst>
            <a:ext uri="{FF2B5EF4-FFF2-40B4-BE49-F238E27FC236}">
              <a16:creationId xmlns:a16="http://schemas.microsoft.com/office/drawing/2014/main" id="{00000000-0008-0000-0A00-0000AD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4" name="AutoShape 3" descr="http://www.pyronix.com/images/products/0">
          <a:extLst>
            <a:ext uri="{FF2B5EF4-FFF2-40B4-BE49-F238E27FC236}">
              <a16:creationId xmlns:a16="http://schemas.microsoft.com/office/drawing/2014/main" id="{00000000-0008-0000-0A00-0000AE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5" name="AutoShape 2" descr="http://www.pyronix.com/images/products/0">
          <a:extLst>
            <a:ext uri="{FF2B5EF4-FFF2-40B4-BE49-F238E27FC236}">
              <a16:creationId xmlns:a16="http://schemas.microsoft.com/office/drawing/2014/main" id="{00000000-0008-0000-0A00-0000AF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6" name="AutoShape 3" descr="http://www.pyronix.com/images/products/0">
          <a:extLst>
            <a:ext uri="{FF2B5EF4-FFF2-40B4-BE49-F238E27FC236}">
              <a16:creationId xmlns:a16="http://schemas.microsoft.com/office/drawing/2014/main" id="{00000000-0008-0000-0A00-0000B0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177" name="AutoShape 3" descr="http://www.pyronix.com/images/products/0">
          <a:extLst>
            <a:ext uri="{FF2B5EF4-FFF2-40B4-BE49-F238E27FC236}">
              <a16:creationId xmlns:a16="http://schemas.microsoft.com/office/drawing/2014/main" id="{00000000-0008-0000-0A00-0000B100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8" name="AutoShape 2" descr="http://www.pyronix.com/images/products/0">
          <a:extLst>
            <a:ext uri="{FF2B5EF4-FFF2-40B4-BE49-F238E27FC236}">
              <a16:creationId xmlns:a16="http://schemas.microsoft.com/office/drawing/2014/main" id="{00000000-0008-0000-0A00-0000B2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79" name="AutoShape 3" descr="http://www.pyronix.com/images/products/0">
          <a:extLst>
            <a:ext uri="{FF2B5EF4-FFF2-40B4-BE49-F238E27FC236}">
              <a16:creationId xmlns:a16="http://schemas.microsoft.com/office/drawing/2014/main" id="{00000000-0008-0000-0A00-0000B3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80" name="AutoShape 2" descr="http://www.pyronix.com/images/products/0">
          <a:extLst>
            <a:ext uri="{FF2B5EF4-FFF2-40B4-BE49-F238E27FC236}">
              <a16:creationId xmlns:a16="http://schemas.microsoft.com/office/drawing/2014/main" id="{00000000-0008-0000-0A00-0000B4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181" name="AutoShape 3" descr="http://www.pyronix.com/images/products/0">
          <a:extLst>
            <a:ext uri="{FF2B5EF4-FFF2-40B4-BE49-F238E27FC236}">
              <a16:creationId xmlns:a16="http://schemas.microsoft.com/office/drawing/2014/main" id="{00000000-0008-0000-0A00-0000B500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2" name="AutoShape 3" descr="http://www.pyronix.com/images/products/0">
          <a:extLst>
            <a:ext uri="{FF2B5EF4-FFF2-40B4-BE49-F238E27FC236}">
              <a16:creationId xmlns:a16="http://schemas.microsoft.com/office/drawing/2014/main" id="{00000000-0008-0000-0A00-0000B6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3" name="AutoShape 2" descr="http://www.pyronix.com/images/products/0">
          <a:extLst>
            <a:ext uri="{FF2B5EF4-FFF2-40B4-BE49-F238E27FC236}">
              <a16:creationId xmlns:a16="http://schemas.microsoft.com/office/drawing/2014/main" id="{00000000-0008-0000-0A00-0000B7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4" name="AutoShape 3" descr="http://www.pyronix.com/images/products/0">
          <a:extLst>
            <a:ext uri="{FF2B5EF4-FFF2-40B4-BE49-F238E27FC236}">
              <a16:creationId xmlns:a16="http://schemas.microsoft.com/office/drawing/2014/main" id="{00000000-0008-0000-0A00-0000B8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298450"/>
    <xdr:sp macro="" textlink="">
      <xdr:nvSpPr>
        <xdr:cNvPr id="185" name="AutoShape 3" descr="http://www.pyronix.com/images/products/0">
          <a:extLst>
            <a:ext uri="{FF2B5EF4-FFF2-40B4-BE49-F238E27FC236}">
              <a16:creationId xmlns:a16="http://schemas.microsoft.com/office/drawing/2014/main" id="{00000000-0008-0000-0A00-0000B9000000}"/>
            </a:ext>
          </a:extLst>
        </xdr:cNvPr>
        <xdr:cNvSpPr>
          <a:spLocks noChangeAspect="1" noChangeArrowheads="1"/>
        </xdr:cNvSpPr>
      </xdr:nvSpPr>
      <xdr:spPr bwMode="auto">
        <a:xfrm>
          <a:off x="8564880" y="2166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6" name="AutoShape 2" descr="http://www.pyronix.com/images/products/0">
          <a:extLst>
            <a:ext uri="{FF2B5EF4-FFF2-40B4-BE49-F238E27FC236}">
              <a16:creationId xmlns:a16="http://schemas.microsoft.com/office/drawing/2014/main" id="{00000000-0008-0000-0A00-0000BA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7" name="AutoShape 3" descr="http://www.pyronix.com/images/products/0">
          <a:extLst>
            <a:ext uri="{FF2B5EF4-FFF2-40B4-BE49-F238E27FC236}">
              <a16:creationId xmlns:a16="http://schemas.microsoft.com/office/drawing/2014/main" id="{00000000-0008-0000-0A00-0000BB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8" name="AutoShape 2" descr="http://www.pyronix.com/images/products/0">
          <a:extLst>
            <a:ext uri="{FF2B5EF4-FFF2-40B4-BE49-F238E27FC236}">
              <a16:creationId xmlns:a16="http://schemas.microsoft.com/office/drawing/2014/main" id="{00000000-0008-0000-0A00-0000BC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189" name="AutoShape 3" descr="http://www.pyronix.com/images/products/0">
          <a:extLst>
            <a:ext uri="{FF2B5EF4-FFF2-40B4-BE49-F238E27FC236}">
              <a16:creationId xmlns:a16="http://schemas.microsoft.com/office/drawing/2014/main" id="{00000000-0008-0000-0A00-0000BD00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190" name="AutoShape 3" descr="http://www.pyronix.com/images/products/0">
          <a:extLst>
            <a:ext uri="{FF2B5EF4-FFF2-40B4-BE49-F238E27FC236}">
              <a16:creationId xmlns:a16="http://schemas.microsoft.com/office/drawing/2014/main" id="{00000000-0008-0000-0A00-0000BE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1" name="AutoShape 2" descr="http://www.pyronix.com/images/products/0">
          <a:extLst>
            <a:ext uri="{FF2B5EF4-FFF2-40B4-BE49-F238E27FC236}">
              <a16:creationId xmlns:a16="http://schemas.microsoft.com/office/drawing/2014/main" id="{00000000-0008-0000-0A00-0000BF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2" name="AutoShape 3" descr="http://www.pyronix.com/images/products/0">
          <a:extLst>
            <a:ext uri="{FF2B5EF4-FFF2-40B4-BE49-F238E27FC236}">
              <a16:creationId xmlns:a16="http://schemas.microsoft.com/office/drawing/2014/main" id="{00000000-0008-0000-0A00-0000C0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3" name="AutoShape 2" descr="http://www.pyronix.com/images/products/0">
          <a:extLst>
            <a:ext uri="{FF2B5EF4-FFF2-40B4-BE49-F238E27FC236}">
              <a16:creationId xmlns:a16="http://schemas.microsoft.com/office/drawing/2014/main" id="{00000000-0008-0000-0A00-0000C1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4" name="AutoShape 3" descr="http://www.pyronix.com/images/products/0">
          <a:extLst>
            <a:ext uri="{FF2B5EF4-FFF2-40B4-BE49-F238E27FC236}">
              <a16:creationId xmlns:a16="http://schemas.microsoft.com/office/drawing/2014/main" id="{00000000-0008-0000-0A00-0000C2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195" name="AutoShape 3" descr="http://www.pyronix.com/images/products/0">
          <a:extLst>
            <a:ext uri="{FF2B5EF4-FFF2-40B4-BE49-F238E27FC236}">
              <a16:creationId xmlns:a16="http://schemas.microsoft.com/office/drawing/2014/main" id="{00000000-0008-0000-0A00-0000C3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6" name="AutoShape 2" descr="http://www.pyronix.com/images/products/0">
          <a:extLst>
            <a:ext uri="{FF2B5EF4-FFF2-40B4-BE49-F238E27FC236}">
              <a16:creationId xmlns:a16="http://schemas.microsoft.com/office/drawing/2014/main" id="{00000000-0008-0000-0A00-0000C4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7" name="AutoShape 3" descr="http://www.pyronix.com/images/products/0">
          <a:extLst>
            <a:ext uri="{FF2B5EF4-FFF2-40B4-BE49-F238E27FC236}">
              <a16:creationId xmlns:a16="http://schemas.microsoft.com/office/drawing/2014/main" id="{00000000-0008-0000-0A00-0000C5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8" name="AutoShape 2" descr="http://www.pyronix.com/images/products/0">
          <a:extLst>
            <a:ext uri="{FF2B5EF4-FFF2-40B4-BE49-F238E27FC236}">
              <a16:creationId xmlns:a16="http://schemas.microsoft.com/office/drawing/2014/main" id="{00000000-0008-0000-0A00-0000C6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199" name="AutoShape 3" descr="http://www.pyronix.com/images/products/0">
          <a:extLst>
            <a:ext uri="{FF2B5EF4-FFF2-40B4-BE49-F238E27FC236}">
              <a16:creationId xmlns:a16="http://schemas.microsoft.com/office/drawing/2014/main" id="{00000000-0008-0000-0A00-0000C7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200" name="AutoShape 3" descr="http://www.pyronix.com/images/products/0">
          <a:extLst>
            <a:ext uri="{FF2B5EF4-FFF2-40B4-BE49-F238E27FC236}">
              <a16:creationId xmlns:a16="http://schemas.microsoft.com/office/drawing/2014/main" id="{00000000-0008-0000-0A00-0000C8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1" name="AutoShape 2" descr="http://www.pyronix.com/images/products/0">
          <a:extLst>
            <a:ext uri="{FF2B5EF4-FFF2-40B4-BE49-F238E27FC236}">
              <a16:creationId xmlns:a16="http://schemas.microsoft.com/office/drawing/2014/main" id="{00000000-0008-0000-0A00-0000C9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2" name="AutoShape 3" descr="http://www.pyronix.com/images/products/0">
          <a:extLst>
            <a:ext uri="{FF2B5EF4-FFF2-40B4-BE49-F238E27FC236}">
              <a16:creationId xmlns:a16="http://schemas.microsoft.com/office/drawing/2014/main" id="{00000000-0008-0000-0A00-0000CA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3" name="AutoShape 2" descr="http://www.pyronix.com/images/products/0">
          <a:extLst>
            <a:ext uri="{FF2B5EF4-FFF2-40B4-BE49-F238E27FC236}">
              <a16:creationId xmlns:a16="http://schemas.microsoft.com/office/drawing/2014/main" id="{00000000-0008-0000-0A00-0000CB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4" name="AutoShape 3" descr="http://www.pyronix.com/images/products/0">
          <a:extLst>
            <a:ext uri="{FF2B5EF4-FFF2-40B4-BE49-F238E27FC236}">
              <a16:creationId xmlns:a16="http://schemas.microsoft.com/office/drawing/2014/main" id="{00000000-0008-0000-0A00-0000CC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205" name="AutoShape 3" descr="http://www.pyronix.com/images/products/0">
          <a:extLst>
            <a:ext uri="{FF2B5EF4-FFF2-40B4-BE49-F238E27FC236}">
              <a16:creationId xmlns:a16="http://schemas.microsoft.com/office/drawing/2014/main" id="{00000000-0008-0000-0A00-0000CD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6" name="AutoShape 2" descr="http://www.pyronix.com/images/products/0">
          <a:extLst>
            <a:ext uri="{FF2B5EF4-FFF2-40B4-BE49-F238E27FC236}">
              <a16:creationId xmlns:a16="http://schemas.microsoft.com/office/drawing/2014/main" id="{00000000-0008-0000-0A00-0000CE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7" name="AutoShape 3" descr="http://www.pyronix.com/images/products/0">
          <a:extLst>
            <a:ext uri="{FF2B5EF4-FFF2-40B4-BE49-F238E27FC236}">
              <a16:creationId xmlns:a16="http://schemas.microsoft.com/office/drawing/2014/main" id="{00000000-0008-0000-0A00-0000CF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8" name="AutoShape 2" descr="http://www.pyronix.com/images/products/0">
          <a:extLst>
            <a:ext uri="{FF2B5EF4-FFF2-40B4-BE49-F238E27FC236}">
              <a16:creationId xmlns:a16="http://schemas.microsoft.com/office/drawing/2014/main" id="{00000000-0008-0000-0A00-0000D0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09" name="AutoShape 3" descr="http://www.pyronix.com/images/products/0">
          <a:extLst>
            <a:ext uri="{FF2B5EF4-FFF2-40B4-BE49-F238E27FC236}">
              <a16:creationId xmlns:a16="http://schemas.microsoft.com/office/drawing/2014/main" id="{00000000-0008-0000-0A00-0000D1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10" name="AutoShape 3" descr="http://www.pyronix.com/images/products/0">
          <a:extLst>
            <a:ext uri="{FF2B5EF4-FFF2-40B4-BE49-F238E27FC236}">
              <a16:creationId xmlns:a16="http://schemas.microsoft.com/office/drawing/2014/main" id="{00000000-0008-0000-0A00-0000D2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1" name="AutoShape 2" descr="http://www.pyronix.com/images/products/0">
          <a:extLst>
            <a:ext uri="{FF2B5EF4-FFF2-40B4-BE49-F238E27FC236}">
              <a16:creationId xmlns:a16="http://schemas.microsoft.com/office/drawing/2014/main" id="{00000000-0008-0000-0A00-0000D3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2" name="AutoShape 3" descr="http://www.pyronix.com/images/products/0">
          <a:extLst>
            <a:ext uri="{FF2B5EF4-FFF2-40B4-BE49-F238E27FC236}">
              <a16:creationId xmlns:a16="http://schemas.microsoft.com/office/drawing/2014/main" id="{00000000-0008-0000-0A00-0000D4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3" name="AutoShape 2" descr="http://www.pyronix.com/images/products/0">
          <a:extLst>
            <a:ext uri="{FF2B5EF4-FFF2-40B4-BE49-F238E27FC236}">
              <a16:creationId xmlns:a16="http://schemas.microsoft.com/office/drawing/2014/main" id="{00000000-0008-0000-0A00-0000D5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4" name="AutoShape 3" descr="http://www.pyronix.com/images/products/0">
          <a:extLst>
            <a:ext uri="{FF2B5EF4-FFF2-40B4-BE49-F238E27FC236}">
              <a16:creationId xmlns:a16="http://schemas.microsoft.com/office/drawing/2014/main" id="{00000000-0008-0000-0A00-0000D6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15" name="AutoShape 3" descr="http://www.pyronix.com/images/products/0">
          <a:extLst>
            <a:ext uri="{FF2B5EF4-FFF2-40B4-BE49-F238E27FC236}">
              <a16:creationId xmlns:a16="http://schemas.microsoft.com/office/drawing/2014/main" id="{00000000-0008-0000-0A00-0000D7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6" name="AutoShape 2" descr="http://www.pyronix.com/images/products/0">
          <a:extLst>
            <a:ext uri="{FF2B5EF4-FFF2-40B4-BE49-F238E27FC236}">
              <a16:creationId xmlns:a16="http://schemas.microsoft.com/office/drawing/2014/main" id="{00000000-0008-0000-0A00-0000D8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7" name="AutoShape 3" descr="http://www.pyronix.com/images/products/0">
          <a:extLst>
            <a:ext uri="{FF2B5EF4-FFF2-40B4-BE49-F238E27FC236}">
              <a16:creationId xmlns:a16="http://schemas.microsoft.com/office/drawing/2014/main" id="{00000000-0008-0000-0A00-0000D9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8" name="AutoShape 2" descr="http://www.pyronix.com/images/products/0">
          <a:extLst>
            <a:ext uri="{FF2B5EF4-FFF2-40B4-BE49-F238E27FC236}">
              <a16:creationId xmlns:a16="http://schemas.microsoft.com/office/drawing/2014/main" id="{00000000-0008-0000-0A00-0000DA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19" name="AutoShape 3" descr="http://www.pyronix.com/images/products/0">
          <a:extLst>
            <a:ext uri="{FF2B5EF4-FFF2-40B4-BE49-F238E27FC236}">
              <a16:creationId xmlns:a16="http://schemas.microsoft.com/office/drawing/2014/main" id="{00000000-0008-0000-0A00-0000DB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220" name="AutoShape 3" descr="http://www.pyronix.com/images/products/0">
          <a:extLst>
            <a:ext uri="{FF2B5EF4-FFF2-40B4-BE49-F238E27FC236}">
              <a16:creationId xmlns:a16="http://schemas.microsoft.com/office/drawing/2014/main" id="{00000000-0008-0000-0A00-0000DC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1" name="AutoShape 2" descr="http://www.pyronix.com/images/products/0">
          <a:extLst>
            <a:ext uri="{FF2B5EF4-FFF2-40B4-BE49-F238E27FC236}">
              <a16:creationId xmlns:a16="http://schemas.microsoft.com/office/drawing/2014/main" id="{00000000-0008-0000-0A00-0000DD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2" name="AutoShape 3" descr="http://www.pyronix.com/images/products/0">
          <a:extLst>
            <a:ext uri="{FF2B5EF4-FFF2-40B4-BE49-F238E27FC236}">
              <a16:creationId xmlns:a16="http://schemas.microsoft.com/office/drawing/2014/main" id="{00000000-0008-0000-0A00-0000DE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3" name="AutoShape 2" descr="http://www.pyronix.com/images/products/0">
          <a:extLst>
            <a:ext uri="{FF2B5EF4-FFF2-40B4-BE49-F238E27FC236}">
              <a16:creationId xmlns:a16="http://schemas.microsoft.com/office/drawing/2014/main" id="{00000000-0008-0000-0A00-0000DF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4" name="AutoShape 3" descr="http://www.pyronix.com/images/products/0">
          <a:extLst>
            <a:ext uri="{FF2B5EF4-FFF2-40B4-BE49-F238E27FC236}">
              <a16:creationId xmlns:a16="http://schemas.microsoft.com/office/drawing/2014/main" id="{00000000-0008-0000-0A00-0000E0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225" name="AutoShape 3" descr="http://www.pyronix.com/images/products/0">
          <a:extLst>
            <a:ext uri="{FF2B5EF4-FFF2-40B4-BE49-F238E27FC236}">
              <a16:creationId xmlns:a16="http://schemas.microsoft.com/office/drawing/2014/main" id="{00000000-0008-0000-0A00-0000E100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6" name="AutoShape 2" descr="http://www.pyronix.com/images/products/0">
          <a:extLst>
            <a:ext uri="{FF2B5EF4-FFF2-40B4-BE49-F238E27FC236}">
              <a16:creationId xmlns:a16="http://schemas.microsoft.com/office/drawing/2014/main" id="{00000000-0008-0000-0A00-0000E2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7" name="AutoShape 3" descr="http://www.pyronix.com/images/products/0">
          <a:extLst>
            <a:ext uri="{FF2B5EF4-FFF2-40B4-BE49-F238E27FC236}">
              <a16:creationId xmlns:a16="http://schemas.microsoft.com/office/drawing/2014/main" id="{00000000-0008-0000-0A00-0000E3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8" name="AutoShape 2" descr="http://www.pyronix.com/images/products/0">
          <a:extLst>
            <a:ext uri="{FF2B5EF4-FFF2-40B4-BE49-F238E27FC236}">
              <a16:creationId xmlns:a16="http://schemas.microsoft.com/office/drawing/2014/main" id="{00000000-0008-0000-0A00-0000E4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229" name="AutoShape 3" descr="http://www.pyronix.com/images/products/0">
          <a:extLst>
            <a:ext uri="{FF2B5EF4-FFF2-40B4-BE49-F238E27FC236}">
              <a16:creationId xmlns:a16="http://schemas.microsoft.com/office/drawing/2014/main" id="{00000000-0008-0000-0A00-0000E500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30" name="AutoShape 3" descr="http://www.pyronix.com/images/products/0">
          <a:extLst>
            <a:ext uri="{FF2B5EF4-FFF2-40B4-BE49-F238E27FC236}">
              <a16:creationId xmlns:a16="http://schemas.microsoft.com/office/drawing/2014/main" id="{00000000-0008-0000-0A00-0000E6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1" name="AutoShape 2" descr="http://www.pyronix.com/images/products/0">
          <a:extLst>
            <a:ext uri="{FF2B5EF4-FFF2-40B4-BE49-F238E27FC236}">
              <a16:creationId xmlns:a16="http://schemas.microsoft.com/office/drawing/2014/main" id="{00000000-0008-0000-0A00-0000E7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2" name="AutoShape 3" descr="http://www.pyronix.com/images/products/0">
          <a:extLst>
            <a:ext uri="{FF2B5EF4-FFF2-40B4-BE49-F238E27FC236}">
              <a16:creationId xmlns:a16="http://schemas.microsoft.com/office/drawing/2014/main" id="{00000000-0008-0000-0A00-0000E8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3" name="AutoShape 2" descr="http://www.pyronix.com/images/products/0">
          <a:extLst>
            <a:ext uri="{FF2B5EF4-FFF2-40B4-BE49-F238E27FC236}">
              <a16:creationId xmlns:a16="http://schemas.microsoft.com/office/drawing/2014/main" id="{00000000-0008-0000-0A00-0000E9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4" name="AutoShape 3" descr="http://www.pyronix.com/images/products/0">
          <a:extLst>
            <a:ext uri="{FF2B5EF4-FFF2-40B4-BE49-F238E27FC236}">
              <a16:creationId xmlns:a16="http://schemas.microsoft.com/office/drawing/2014/main" id="{00000000-0008-0000-0A00-0000EA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35" name="AutoShape 3" descr="http://www.pyronix.com/images/products/0">
          <a:extLst>
            <a:ext uri="{FF2B5EF4-FFF2-40B4-BE49-F238E27FC236}">
              <a16:creationId xmlns:a16="http://schemas.microsoft.com/office/drawing/2014/main" id="{00000000-0008-0000-0A00-0000EB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6" name="AutoShape 2" descr="http://www.pyronix.com/images/products/0">
          <a:extLst>
            <a:ext uri="{FF2B5EF4-FFF2-40B4-BE49-F238E27FC236}">
              <a16:creationId xmlns:a16="http://schemas.microsoft.com/office/drawing/2014/main" id="{00000000-0008-0000-0A00-0000EC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7" name="AutoShape 3" descr="http://www.pyronix.com/images/products/0">
          <a:extLst>
            <a:ext uri="{FF2B5EF4-FFF2-40B4-BE49-F238E27FC236}">
              <a16:creationId xmlns:a16="http://schemas.microsoft.com/office/drawing/2014/main" id="{00000000-0008-0000-0A00-0000ED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8" name="AutoShape 2" descr="http://www.pyronix.com/images/products/0">
          <a:extLst>
            <a:ext uri="{FF2B5EF4-FFF2-40B4-BE49-F238E27FC236}">
              <a16:creationId xmlns:a16="http://schemas.microsoft.com/office/drawing/2014/main" id="{00000000-0008-0000-0A00-0000EE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39" name="AutoShape 3" descr="http://www.pyronix.com/images/products/0">
          <a:extLst>
            <a:ext uri="{FF2B5EF4-FFF2-40B4-BE49-F238E27FC236}">
              <a16:creationId xmlns:a16="http://schemas.microsoft.com/office/drawing/2014/main" id="{00000000-0008-0000-0A00-0000EF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40" name="AutoShape 3" descr="http://www.pyronix.com/images/products/0">
          <a:extLst>
            <a:ext uri="{FF2B5EF4-FFF2-40B4-BE49-F238E27FC236}">
              <a16:creationId xmlns:a16="http://schemas.microsoft.com/office/drawing/2014/main" id="{00000000-0008-0000-0A00-0000F0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1" name="AutoShape 2" descr="http://www.pyronix.com/images/products/0">
          <a:extLst>
            <a:ext uri="{FF2B5EF4-FFF2-40B4-BE49-F238E27FC236}">
              <a16:creationId xmlns:a16="http://schemas.microsoft.com/office/drawing/2014/main" id="{00000000-0008-0000-0A00-0000F1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2" name="AutoShape 3" descr="http://www.pyronix.com/images/products/0">
          <a:extLst>
            <a:ext uri="{FF2B5EF4-FFF2-40B4-BE49-F238E27FC236}">
              <a16:creationId xmlns:a16="http://schemas.microsoft.com/office/drawing/2014/main" id="{00000000-0008-0000-0A00-0000F2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3" name="AutoShape 2" descr="http://www.pyronix.com/images/products/0">
          <a:extLst>
            <a:ext uri="{FF2B5EF4-FFF2-40B4-BE49-F238E27FC236}">
              <a16:creationId xmlns:a16="http://schemas.microsoft.com/office/drawing/2014/main" id="{00000000-0008-0000-0A00-0000F3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4" name="AutoShape 3" descr="http://www.pyronix.com/images/products/0">
          <a:extLst>
            <a:ext uri="{FF2B5EF4-FFF2-40B4-BE49-F238E27FC236}">
              <a16:creationId xmlns:a16="http://schemas.microsoft.com/office/drawing/2014/main" id="{00000000-0008-0000-0A00-0000F4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45" name="AutoShape 3" descr="http://www.pyronix.com/images/products/0">
          <a:extLst>
            <a:ext uri="{FF2B5EF4-FFF2-40B4-BE49-F238E27FC236}">
              <a16:creationId xmlns:a16="http://schemas.microsoft.com/office/drawing/2014/main" id="{00000000-0008-0000-0A00-0000F5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6" name="AutoShape 2" descr="http://www.pyronix.com/images/products/0">
          <a:extLst>
            <a:ext uri="{FF2B5EF4-FFF2-40B4-BE49-F238E27FC236}">
              <a16:creationId xmlns:a16="http://schemas.microsoft.com/office/drawing/2014/main" id="{00000000-0008-0000-0A00-0000F6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7" name="AutoShape 3" descr="http://www.pyronix.com/images/products/0">
          <a:extLst>
            <a:ext uri="{FF2B5EF4-FFF2-40B4-BE49-F238E27FC236}">
              <a16:creationId xmlns:a16="http://schemas.microsoft.com/office/drawing/2014/main" id="{00000000-0008-0000-0A00-0000F7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8" name="AutoShape 2" descr="http://www.pyronix.com/images/products/0">
          <a:extLst>
            <a:ext uri="{FF2B5EF4-FFF2-40B4-BE49-F238E27FC236}">
              <a16:creationId xmlns:a16="http://schemas.microsoft.com/office/drawing/2014/main" id="{00000000-0008-0000-0A00-0000F8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49" name="AutoShape 3" descr="http://www.pyronix.com/images/products/0">
          <a:extLst>
            <a:ext uri="{FF2B5EF4-FFF2-40B4-BE49-F238E27FC236}">
              <a16:creationId xmlns:a16="http://schemas.microsoft.com/office/drawing/2014/main" id="{00000000-0008-0000-0A00-0000F9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50" name="AutoShape 3" descr="http://www.pyronix.com/images/products/0">
          <a:extLst>
            <a:ext uri="{FF2B5EF4-FFF2-40B4-BE49-F238E27FC236}">
              <a16:creationId xmlns:a16="http://schemas.microsoft.com/office/drawing/2014/main" id="{00000000-0008-0000-0A00-0000FA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1" name="AutoShape 2" descr="http://www.pyronix.com/images/products/0">
          <a:extLst>
            <a:ext uri="{FF2B5EF4-FFF2-40B4-BE49-F238E27FC236}">
              <a16:creationId xmlns:a16="http://schemas.microsoft.com/office/drawing/2014/main" id="{00000000-0008-0000-0A00-0000FB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2" name="AutoShape 3" descr="http://www.pyronix.com/images/products/0">
          <a:extLst>
            <a:ext uri="{FF2B5EF4-FFF2-40B4-BE49-F238E27FC236}">
              <a16:creationId xmlns:a16="http://schemas.microsoft.com/office/drawing/2014/main" id="{00000000-0008-0000-0A00-0000FC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3" name="AutoShape 2" descr="http://www.pyronix.com/images/products/0">
          <a:extLst>
            <a:ext uri="{FF2B5EF4-FFF2-40B4-BE49-F238E27FC236}">
              <a16:creationId xmlns:a16="http://schemas.microsoft.com/office/drawing/2014/main" id="{00000000-0008-0000-0A00-0000FD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4" name="AutoShape 3" descr="http://www.pyronix.com/images/products/0">
          <a:extLst>
            <a:ext uri="{FF2B5EF4-FFF2-40B4-BE49-F238E27FC236}">
              <a16:creationId xmlns:a16="http://schemas.microsoft.com/office/drawing/2014/main" id="{00000000-0008-0000-0A00-0000FE00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55" name="AutoShape 3" descr="http://www.pyronix.com/images/products/0">
          <a:extLst>
            <a:ext uri="{FF2B5EF4-FFF2-40B4-BE49-F238E27FC236}">
              <a16:creationId xmlns:a16="http://schemas.microsoft.com/office/drawing/2014/main" id="{00000000-0008-0000-0A00-0000FF00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6" name="AutoShape 2" descr="http://www.pyronix.com/images/products/0">
          <a:extLst>
            <a:ext uri="{FF2B5EF4-FFF2-40B4-BE49-F238E27FC236}">
              <a16:creationId xmlns:a16="http://schemas.microsoft.com/office/drawing/2014/main" id="{00000000-0008-0000-0A00-000000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7" name="AutoShape 3" descr="http://www.pyronix.com/images/products/0">
          <a:extLst>
            <a:ext uri="{FF2B5EF4-FFF2-40B4-BE49-F238E27FC236}">
              <a16:creationId xmlns:a16="http://schemas.microsoft.com/office/drawing/2014/main" id="{00000000-0008-0000-0A00-000001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8" name="AutoShape 2" descr="http://www.pyronix.com/images/products/0">
          <a:extLst>
            <a:ext uri="{FF2B5EF4-FFF2-40B4-BE49-F238E27FC236}">
              <a16:creationId xmlns:a16="http://schemas.microsoft.com/office/drawing/2014/main" id="{00000000-0008-0000-0A00-000002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59" name="AutoShape 3" descr="http://www.pyronix.com/images/products/0">
          <a:extLst>
            <a:ext uri="{FF2B5EF4-FFF2-40B4-BE49-F238E27FC236}">
              <a16:creationId xmlns:a16="http://schemas.microsoft.com/office/drawing/2014/main" id="{00000000-0008-0000-0A00-000003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60" name="AutoShape 3" descr="http://www.pyronix.com/images/products/0">
          <a:extLst>
            <a:ext uri="{FF2B5EF4-FFF2-40B4-BE49-F238E27FC236}">
              <a16:creationId xmlns:a16="http://schemas.microsoft.com/office/drawing/2014/main" id="{00000000-0008-0000-0A00-000004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1" name="AutoShape 2" descr="http://www.pyronix.com/images/products/0">
          <a:extLst>
            <a:ext uri="{FF2B5EF4-FFF2-40B4-BE49-F238E27FC236}">
              <a16:creationId xmlns:a16="http://schemas.microsoft.com/office/drawing/2014/main" id="{00000000-0008-0000-0A00-000005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2" name="AutoShape 3" descr="http://www.pyronix.com/images/products/0">
          <a:extLst>
            <a:ext uri="{FF2B5EF4-FFF2-40B4-BE49-F238E27FC236}">
              <a16:creationId xmlns:a16="http://schemas.microsoft.com/office/drawing/2014/main" id="{00000000-0008-0000-0A00-000006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3" name="AutoShape 2" descr="http://www.pyronix.com/images/products/0">
          <a:extLst>
            <a:ext uri="{FF2B5EF4-FFF2-40B4-BE49-F238E27FC236}">
              <a16:creationId xmlns:a16="http://schemas.microsoft.com/office/drawing/2014/main" id="{00000000-0008-0000-0A00-000007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4" name="AutoShape 3" descr="http://www.pyronix.com/images/products/0">
          <a:extLst>
            <a:ext uri="{FF2B5EF4-FFF2-40B4-BE49-F238E27FC236}">
              <a16:creationId xmlns:a16="http://schemas.microsoft.com/office/drawing/2014/main" id="{00000000-0008-0000-0A00-000008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65" name="AutoShape 3" descr="http://www.pyronix.com/images/products/0">
          <a:extLst>
            <a:ext uri="{FF2B5EF4-FFF2-40B4-BE49-F238E27FC236}">
              <a16:creationId xmlns:a16="http://schemas.microsoft.com/office/drawing/2014/main" id="{00000000-0008-0000-0A00-000009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6" name="AutoShape 2" descr="http://www.pyronix.com/images/products/0">
          <a:extLst>
            <a:ext uri="{FF2B5EF4-FFF2-40B4-BE49-F238E27FC236}">
              <a16:creationId xmlns:a16="http://schemas.microsoft.com/office/drawing/2014/main" id="{00000000-0008-0000-0A00-00000A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7" name="AutoShape 3" descr="http://www.pyronix.com/images/products/0">
          <a:extLst>
            <a:ext uri="{FF2B5EF4-FFF2-40B4-BE49-F238E27FC236}">
              <a16:creationId xmlns:a16="http://schemas.microsoft.com/office/drawing/2014/main" id="{00000000-0008-0000-0A00-00000B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8" name="AutoShape 2" descr="http://www.pyronix.com/images/products/0">
          <a:extLst>
            <a:ext uri="{FF2B5EF4-FFF2-40B4-BE49-F238E27FC236}">
              <a16:creationId xmlns:a16="http://schemas.microsoft.com/office/drawing/2014/main" id="{00000000-0008-0000-0A00-00000C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69" name="AutoShape 3" descr="http://www.pyronix.com/images/products/0">
          <a:extLst>
            <a:ext uri="{FF2B5EF4-FFF2-40B4-BE49-F238E27FC236}">
              <a16:creationId xmlns:a16="http://schemas.microsoft.com/office/drawing/2014/main" id="{00000000-0008-0000-0A00-00000D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70" name="AutoShape 3" descr="http://www.pyronix.com/images/products/0">
          <a:extLst>
            <a:ext uri="{FF2B5EF4-FFF2-40B4-BE49-F238E27FC236}">
              <a16:creationId xmlns:a16="http://schemas.microsoft.com/office/drawing/2014/main" id="{00000000-0008-0000-0A00-00000E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1" name="AutoShape 2" descr="http://www.pyronix.com/images/products/0">
          <a:extLst>
            <a:ext uri="{FF2B5EF4-FFF2-40B4-BE49-F238E27FC236}">
              <a16:creationId xmlns:a16="http://schemas.microsoft.com/office/drawing/2014/main" id="{00000000-0008-0000-0A00-00000F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2" name="AutoShape 3" descr="http://www.pyronix.com/images/products/0">
          <a:extLst>
            <a:ext uri="{FF2B5EF4-FFF2-40B4-BE49-F238E27FC236}">
              <a16:creationId xmlns:a16="http://schemas.microsoft.com/office/drawing/2014/main" id="{00000000-0008-0000-0A00-000010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3" name="AutoShape 2" descr="http://www.pyronix.com/images/products/0">
          <a:extLst>
            <a:ext uri="{FF2B5EF4-FFF2-40B4-BE49-F238E27FC236}">
              <a16:creationId xmlns:a16="http://schemas.microsoft.com/office/drawing/2014/main" id="{00000000-0008-0000-0A00-000011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4" name="AutoShape 3" descr="http://www.pyronix.com/images/products/0">
          <a:extLst>
            <a:ext uri="{FF2B5EF4-FFF2-40B4-BE49-F238E27FC236}">
              <a16:creationId xmlns:a16="http://schemas.microsoft.com/office/drawing/2014/main" id="{00000000-0008-0000-0A00-000012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75" name="AutoShape 3" descr="http://www.pyronix.com/images/products/0">
          <a:extLst>
            <a:ext uri="{FF2B5EF4-FFF2-40B4-BE49-F238E27FC236}">
              <a16:creationId xmlns:a16="http://schemas.microsoft.com/office/drawing/2014/main" id="{00000000-0008-0000-0A00-000013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6" name="AutoShape 2" descr="http://www.pyronix.com/images/products/0">
          <a:extLst>
            <a:ext uri="{FF2B5EF4-FFF2-40B4-BE49-F238E27FC236}">
              <a16:creationId xmlns:a16="http://schemas.microsoft.com/office/drawing/2014/main" id="{00000000-0008-0000-0A00-000014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7" name="AutoShape 3" descr="http://www.pyronix.com/images/products/0">
          <a:extLst>
            <a:ext uri="{FF2B5EF4-FFF2-40B4-BE49-F238E27FC236}">
              <a16:creationId xmlns:a16="http://schemas.microsoft.com/office/drawing/2014/main" id="{00000000-0008-0000-0A00-000015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8" name="AutoShape 2" descr="http://www.pyronix.com/images/products/0">
          <a:extLst>
            <a:ext uri="{FF2B5EF4-FFF2-40B4-BE49-F238E27FC236}">
              <a16:creationId xmlns:a16="http://schemas.microsoft.com/office/drawing/2014/main" id="{00000000-0008-0000-0A00-000016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79" name="AutoShape 3" descr="http://www.pyronix.com/images/products/0">
          <a:extLst>
            <a:ext uri="{FF2B5EF4-FFF2-40B4-BE49-F238E27FC236}">
              <a16:creationId xmlns:a16="http://schemas.microsoft.com/office/drawing/2014/main" id="{00000000-0008-0000-0A00-000017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80" name="AutoShape 3" descr="http://www.pyronix.com/images/products/0">
          <a:extLst>
            <a:ext uri="{FF2B5EF4-FFF2-40B4-BE49-F238E27FC236}">
              <a16:creationId xmlns:a16="http://schemas.microsoft.com/office/drawing/2014/main" id="{00000000-0008-0000-0A00-000018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1" name="AutoShape 2" descr="http://www.pyronix.com/images/products/0">
          <a:extLst>
            <a:ext uri="{FF2B5EF4-FFF2-40B4-BE49-F238E27FC236}">
              <a16:creationId xmlns:a16="http://schemas.microsoft.com/office/drawing/2014/main" id="{00000000-0008-0000-0A00-000019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2" name="AutoShape 3" descr="http://www.pyronix.com/images/products/0">
          <a:extLst>
            <a:ext uri="{FF2B5EF4-FFF2-40B4-BE49-F238E27FC236}">
              <a16:creationId xmlns:a16="http://schemas.microsoft.com/office/drawing/2014/main" id="{00000000-0008-0000-0A00-00001A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3" name="AutoShape 2" descr="http://www.pyronix.com/images/products/0">
          <a:extLst>
            <a:ext uri="{FF2B5EF4-FFF2-40B4-BE49-F238E27FC236}">
              <a16:creationId xmlns:a16="http://schemas.microsoft.com/office/drawing/2014/main" id="{00000000-0008-0000-0A00-00001B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4" name="AutoShape 3" descr="http://www.pyronix.com/images/products/0">
          <a:extLst>
            <a:ext uri="{FF2B5EF4-FFF2-40B4-BE49-F238E27FC236}">
              <a16:creationId xmlns:a16="http://schemas.microsoft.com/office/drawing/2014/main" id="{00000000-0008-0000-0A00-00001C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285" name="AutoShape 3" descr="http://www.pyronix.com/images/products/0">
          <a:extLst>
            <a:ext uri="{FF2B5EF4-FFF2-40B4-BE49-F238E27FC236}">
              <a16:creationId xmlns:a16="http://schemas.microsoft.com/office/drawing/2014/main" id="{00000000-0008-0000-0A00-00001D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6" name="AutoShape 2" descr="http://www.pyronix.com/images/products/0">
          <a:extLst>
            <a:ext uri="{FF2B5EF4-FFF2-40B4-BE49-F238E27FC236}">
              <a16:creationId xmlns:a16="http://schemas.microsoft.com/office/drawing/2014/main" id="{00000000-0008-0000-0A00-00001E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7" name="AutoShape 3" descr="http://www.pyronix.com/images/products/0">
          <a:extLst>
            <a:ext uri="{FF2B5EF4-FFF2-40B4-BE49-F238E27FC236}">
              <a16:creationId xmlns:a16="http://schemas.microsoft.com/office/drawing/2014/main" id="{00000000-0008-0000-0A00-00001F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8" name="AutoShape 2" descr="http://www.pyronix.com/images/products/0">
          <a:extLst>
            <a:ext uri="{FF2B5EF4-FFF2-40B4-BE49-F238E27FC236}">
              <a16:creationId xmlns:a16="http://schemas.microsoft.com/office/drawing/2014/main" id="{00000000-0008-0000-0A00-000020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289" name="AutoShape 3" descr="http://www.pyronix.com/images/products/0">
          <a:extLst>
            <a:ext uri="{FF2B5EF4-FFF2-40B4-BE49-F238E27FC236}">
              <a16:creationId xmlns:a16="http://schemas.microsoft.com/office/drawing/2014/main" id="{00000000-0008-0000-0A00-000021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15875</xdr:colOff>
      <xdr:row>0</xdr:row>
      <xdr:rowOff>44449</xdr:rowOff>
    </xdr:from>
    <xdr:ext cx="1793174" cy="676275"/>
    <xdr:pic>
      <xdr:nvPicPr>
        <xdr:cNvPr id="290" name="Immagine 1">
          <a:extLst>
            <a:ext uri="{FF2B5EF4-FFF2-40B4-BE49-F238E27FC236}">
              <a16:creationId xmlns:a16="http://schemas.microsoft.com/office/drawing/2014/main" id="{00000000-0008-0000-0A00-000022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875" y="44449"/>
          <a:ext cx="1793174" cy="676275"/>
        </a:xfrm>
        <a:prstGeom prst="rect">
          <a:avLst/>
        </a:prstGeom>
      </xdr:spPr>
    </xdr:pic>
    <xdr:clientData/>
  </xdr:oneCellAnchor>
  <xdr:twoCellAnchor>
    <xdr:from>
      <xdr:col>1</xdr:col>
      <xdr:colOff>363416</xdr:colOff>
      <xdr:row>15</xdr:row>
      <xdr:rowOff>89682</xdr:rowOff>
    </xdr:from>
    <xdr:to>
      <xdr:col>1</xdr:col>
      <xdr:colOff>720968</xdr:colOff>
      <xdr:row>15</xdr:row>
      <xdr:rowOff>441960</xdr:rowOff>
    </xdr:to>
    <xdr:pic>
      <xdr:nvPicPr>
        <xdr:cNvPr id="291" name="Picture 376" descr="https://www.pyronix.com/wp-content/uploads/sites/2/2017/10/E9-BG2000-1-e1509363013977.png">
          <a:extLst>
            <a:ext uri="{FF2B5EF4-FFF2-40B4-BE49-F238E27FC236}">
              <a16:creationId xmlns:a16="http://schemas.microsoft.com/office/drawing/2014/main" id="{00000000-0008-0000-0A00-000023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2336996" y="18804402"/>
          <a:ext cx="357552" cy="352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377484</xdr:colOff>
      <xdr:row>16</xdr:row>
      <xdr:rowOff>106680</xdr:rowOff>
    </xdr:from>
    <xdr:to>
      <xdr:col>1</xdr:col>
      <xdr:colOff>670560</xdr:colOff>
      <xdr:row>16</xdr:row>
      <xdr:rowOff>481399</xdr:rowOff>
    </xdr:to>
    <xdr:pic>
      <xdr:nvPicPr>
        <xdr:cNvPr id="292" name="Picture 377">
          <a:extLst>
            <a:ext uri="{FF2B5EF4-FFF2-40B4-BE49-F238E27FC236}">
              <a16:creationId xmlns:a16="http://schemas.microsoft.com/office/drawing/2014/main" id="{00000000-0008-0000-0A00-000024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574584" y="19321780"/>
          <a:ext cx="293076" cy="374719"/>
        </a:xfrm>
        <a:prstGeom prst="rect">
          <a:avLst/>
        </a:prstGeom>
      </xdr:spPr>
    </xdr:pic>
    <xdr:clientData/>
  </xdr:twoCellAnchor>
  <xdr:twoCellAnchor>
    <xdr:from>
      <xdr:col>1</xdr:col>
      <xdr:colOff>228600</xdr:colOff>
      <xdr:row>17</xdr:row>
      <xdr:rowOff>86952</xdr:rowOff>
    </xdr:from>
    <xdr:to>
      <xdr:col>1</xdr:col>
      <xdr:colOff>784860</xdr:colOff>
      <xdr:row>17</xdr:row>
      <xdr:rowOff>392886</xdr:rowOff>
    </xdr:to>
    <xdr:pic>
      <xdr:nvPicPr>
        <xdr:cNvPr id="293" name="Picture 397" descr="“BG-TESTER”的图片搜索结果">
          <a:extLst>
            <a:ext uri="{FF2B5EF4-FFF2-40B4-BE49-F238E27FC236}">
              <a16:creationId xmlns:a16="http://schemas.microsoft.com/office/drawing/2014/main" id="{00000000-0008-0000-0A00-000025010000}"/>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rot="5400000">
          <a:off x="2327343" y="19789029"/>
          <a:ext cx="305934" cy="556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424775</xdr:colOff>
      <xdr:row>21</xdr:row>
      <xdr:rowOff>5330</xdr:rowOff>
    </xdr:from>
    <xdr:to>
      <xdr:col>1</xdr:col>
      <xdr:colOff>640080</xdr:colOff>
      <xdr:row>21</xdr:row>
      <xdr:rowOff>243839</xdr:rowOff>
    </xdr:to>
    <xdr:pic>
      <xdr:nvPicPr>
        <xdr:cNvPr id="294" name="Picture 405">
          <a:extLst>
            <a:ext uri="{FF2B5EF4-FFF2-40B4-BE49-F238E27FC236}">
              <a16:creationId xmlns:a16="http://schemas.microsoft.com/office/drawing/2014/main" id="{00000000-0008-0000-0A00-000026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98355" y="22552910"/>
          <a:ext cx="215305" cy="124209"/>
        </a:xfrm>
        <a:prstGeom prst="rect">
          <a:avLst/>
        </a:prstGeom>
      </xdr:spPr>
    </xdr:pic>
    <xdr:clientData/>
  </xdr:twoCellAnchor>
  <xdr:twoCellAnchor>
    <xdr:from>
      <xdr:col>1</xdr:col>
      <xdr:colOff>426720</xdr:colOff>
      <xdr:row>22</xdr:row>
      <xdr:rowOff>30133</xdr:rowOff>
    </xdr:from>
    <xdr:to>
      <xdr:col>1</xdr:col>
      <xdr:colOff>632460</xdr:colOff>
      <xdr:row>22</xdr:row>
      <xdr:rowOff>241992</xdr:rowOff>
    </xdr:to>
    <xdr:pic>
      <xdr:nvPicPr>
        <xdr:cNvPr id="295" name="Picture 406" descr="https://www.pyronix.com/wp-content/uploads/sites/2/2017/10/24-e1509029971133.jpg">
          <a:extLst>
            <a:ext uri="{FF2B5EF4-FFF2-40B4-BE49-F238E27FC236}">
              <a16:creationId xmlns:a16="http://schemas.microsoft.com/office/drawing/2014/main" id="{00000000-0008-0000-0A00-000027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00300" y="22707253"/>
          <a:ext cx="205740" cy="97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381003</xdr:colOff>
      <xdr:row>24</xdr:row>
      <xdr:rowOff>58723</xdr:rowOff>
    </xdr:from>
    <xdr:to>
      <xdr:col>1</xdr:col>
      <xdr:colOff>647701</xdr:colOff>
      <xdr:row>24</xdr:row>
      <xdr:rowOff>268459</xdr:rowOff>
    </xdr:to>
    <xdr:pic>
      <xdr:nvPicPr>
        <xdr:cNvPr id="296" name="Picture 407" descr="https://www.pyronix.com/wp-content/uploads/sites/2/2017/10/21.jpg">
          <a:extLst>
            <a:ext uri="{FF2B5EF4-FFF2-40B4-BE49-F238E27FC236}">
              <a16:creationId xmlns:a16="http://schemas.microsoft.com/office/drawing/2014/main" id="{00000000-0008-0000-0A00-000028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354583" y="23154943"/>
          <a:ext cx="266698" cy="209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381001</xdr:colOff>
      <xdr:row>23</xdr:row>
      <xdr:rowOff>47487</xdr:rowOff>
    </xdr:from>
    <xdr:to>
      <xdr:col>1</xdr:col>
      <xdr:colOff>655321</xdr:colOff>
      <xdr:row>23</xdr:row>
      <xdr:rowOff>249701</xdr:rowOff>
    </xdr:to>
    <xdr:pic>
      <xdr:nvPicPr>
        <xdr:cNvPr id="297" name="Picture 408" descr="https://www.pyronix.com/wp-content/uploads/sites/2/2017/10/21.jpg">
          <a:extLst>
            <a:ext uri="{FF2B5EF4-FFF2-40B4-BE49-F238E27FC236}">
              <a16:creationId xmlns:a16="http://schemas.microsoft.com/office/drawing/2014/main" id="{00000000-0008-0000-0A00-000029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54581" y="22854147"/>
          <a:ext cx="274320" cy="202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382759</xdr:colOff>
      <xdr:row>25</xdr:row>
      <xdr:rowOff>38100</xdr:rowOff>
    </xdr:from>
    <xdr:to>
      <xdr:col>1</xdr:col>
      <xdr:colOff>647700</xdr:colOff>
      <xdr:row>25</xdr:row>
      <xdr:rowOff>251460</xdr:rowOff>
    </xdr:to>
    <xdr:pic>
      <xdr:nvPicPr>
        <xdr:cNvPr id="298" name="Picture 409" descr="https://www.pyronix.com/wp-content/uploads/sites/2/2017/10/21.jpg">
          <a:extLst>
            <a:ext uri="{FF2B5EF4-FFF2-40B4-BE49-F238E27FC236}">
              <a16:creationId xmlns:a16="http://schemas.microsoft.com/office/drawing/2014/main" id="{00000000-0008-0000-0A00-00002A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356339" y="23461980"/>
          <a:ext cx="264941" cy="213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238567</xdr:colOff>
      <xdr:row>27</xdr:row>
      <xdr:rowOff>113716</xdr:rowOff>
    </xdr:from>
    <xdr:to>
      <xdr:col>1</xdr:col>
      <xdr:colOff>556260</xdr:colOff>
      <xdr:row>27</xdr:row>
      <xdr:rowOff>457200</xdr:rowOff>
    </xdr:to>
    <xdr:pic>
      <xdr:nvPicPr>
        <xdr:cNvPr id="299" name="Picture 411" descr="https://www.pyronix.com/wp-content/uploads/sites/2/2017/10/J9-XD45D-Adapter-e1509121616189.png">
          <a:extLst>
            <a:ext uri="{FF2B5EF4-FFF2-40B4-BE49-F238E27FC236}">
              <a16:creationId xmlns:a16="http://schemas.microsoft.com/office/drawing/2014/main" id="{00000000-0008-0000-0A00-00002B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212147" y="24322456"/>
          <a:ext cx="317693" cy="343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228600</xdr:colOff>
      <xdr:row>18</xdr:row>
      <xdr:rowOff>156728</xdr:rowOff>
    </xdr:from>
    <xdr:ext cx="653164" cy="231892"/>
    <xdr:pic>
      <xdr:nvPicPr>
        <xdr:cNvPr id="303" name="Picture 511">
          <a:extLst>
            <a:ext uri="{FF2B5EF4-FFF2-40B4-BE49-F238E27FC236}">
              <a16:creationId xmlns:a16="http://schemas.microsoft.com/office/drawing/2014/main" id="{00000000-0008-0000-0A00-00002F01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202180" y="20433548"/>
          <a:ext cx="653164" cy="2318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30</xdr:row>
      <xdr:rowOff>0</xdr:rowOff>
    </xdr:from>
    <xdr:ext cx="304800" cy="298450"/>
    <xdr:sp macro="" textlink="">
      <xdr:nvSpPr>
        <xdr:cNvPr id="304" name="AutoShape 3" descr="http://www.pyronix.com/images/products/0">
          <a:extLst>
            <a:ext uri="{FF2B5EF4-FFF2-40B4-BE49-F238E27FC236}">
              <a16:creationId xmlns:a16="http://schemas.microsoft.com/office/drawing/2014/main" id="{00000000-0008-0000-0A00-000030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05" name="AutoShape 2" descr="http://www.pyronix.com/images/products/0">
          <a:extLst>
            <a:ext uri="{FF2B5EF4-FFF2-40B4-BE49-F238E27FC236}">
              <a16:creationId xmlns:a16="http://schemas.microsoft.com/office/drawing/2014/main" id="{00000000-0008-0000-0A00-000031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06" name="AutoShape 3" descr="http://www.pyronix.com/images/products/0">
          <a:extLst>
            <a:ext uri="{FF2B5EF4-FFF2-40B4-BE49-F238E27FC236}">
              <a16:creationId xmlns:a16="http://schemas.microsoft.com/office/drawing/2014/main" id="{00000000-0008-0000-0A00-000032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07" name="AutoShape 2" descr="http://www.pyronix.com/images/products/0">
          <a:extLst>
            <a:ext uri="{FF2B5EF4-FFF2-40B4-BE49-F238E27FC236}">
              <a16:creationId xmlns:a16="http://schemas.microsoft.com/office/drawing/2014/main" id="{00000000-0008-0000-0A00-000033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08" name="AutoShape 3" descr="http://www.pyronix.com/images/products/0">
          <a:extLst>
            <a:ext uri="{FF2B5EF4-FFF2-40B4-BE49-F238E27FC236}">
              <a16:creationId xmlns:a16="http://schemas.microsoft.com/office/drawing/2014/main" id="{00000000-0008-0000-0A00-000034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309" name="AutoShape 3" descr="http://www.pyronix.com/images/products/0">
          <a:extLst>
            <a:ext uri="{FF2B5EF4-FFF2-40B4-BE49-F238E27FC236}">
              <a16:creationId xmlns:a16="http://schemas.microsoft.com/office/drawing/2014/main" id="{00000000-0008-0000-0A00-00003501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10" name="AutoShape 2" descr="http://www.pyronix.com/images/products/0">
          <a:extLst>
            <a:ext uri="{FF2B5EF4-FFF2-40B4-BE49-F238E27FC236}">
              <a16:creationId xmlns:a16="http://schemas.microsoft.com/office/drawing/2014/main" id="{00000000-0008-0000-0A00-000036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11" name="AutoShape 3" descr="http://www.pyronix.com/images/products/0">
          <a:extLst>
            <a:ext uri="{FF2B5EF4-FFF2-40B4-BE49-F238E27FC236}">
              <a16:creationId xmlns:a16="http://schemas.microsoft.com/office/drawing/2014/main" id="{00000000-0008-0000-0A00-000037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12" name="AutoShape 2" descr="http://www.pyronix.com/images/products/0">
          <a:extLst>
            <a:ext uri="{FF2B5EF4-FFF2-40B4-BE49-F238E27FC236}">
              <a16:creationId xmlns:a16="http://schemas.microsoft.com/office/drawing/2014/main" id="{00000000-0008-0000-0A00-000038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313" name="AutoShape 3" descr="http://www.pyronix.com/images/products/0">
          <a:extLst>
            <a:ext uri="{FF2B5EF4-FFF2-40B4-BE49-F238E27FC236}">
              <a16:creationId xmlns:a16="http://schemas.microsoft.com/office/drawing/2014/main" id="{00000000-0008-0000-0A00-00003901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388619</xdr:colOff>
      <xdr:row>3</xdr:row>
      <xdr:rowOff>266700</xdr:rowOff>
    </xdr:from>
    <xdr:to>
      <xdr:col>1</xdr:col>
      <xdr:colOff>751476</xdr:colOff>
      <xdr:row>3</xdr:row>
      <xdr:rowOff>899160</xdr:rowOff>
    </xdr:to>
    <xdr:pic>
      <xdr:nvPicPr>
        <xdr:cNvPr id="315" name="图片 428">
          <a:extLst>
            <a:ext uri="{FF2B5EF4-FFF2-40B4-BE49-F238E27FC236}">
              <a16:creationId xmlns:a16="http://schemas.microsoft.com/office/drawing/2014/main" id="{00000000-0008-0000-0A00-00003B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2362199" y="1592580"/>
          <a:ext cx="400957" cy="632460"/>
        </a:xfrm>
        <a:prstGeom prst="rect">
          <a:avLst/>
        </a:prstGeom>
      </xdr:spPr>
    </xdr:pic>
    <xdr:clientData/>
  </xdr:twoCellAnchor>
  <xdr:twoCellAnchor editAs="oneCell">
    <xdr:from>
      <xdr:col>1</xdr:col>
      <xdr:colOff>350520</xdr:colOff>
      <xdr:row>19</xdr:row>
      <xdr:rowOff>53340</xdr:rowOff>
    </xdr:from>
    <xdr:to>
      <xdr:col>1</xdr:col>
      <xdr:colOff>702945</xdr:colOff>
      <xdr:row>19</xdr:row>
      <xdr:rowOff>754380</xdr:rowOff>
    </xdr:to>
    <xdr:pic>
      <xdr:nvPicPr>
        <xdr:cNvPr id="316" name="图片 429">
          <a:extLst>
            <a:ext uri="{FF2B5EF4-FFF2-40B4-BE49-F238E27FC236}">
              <a16:creationId xmlns:a16="http://schemas.microsoft.com/office/drawing/2014/main" id="{00000000-0008-0000-0A00-00003C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324100" y="20840700"/>
          <a:ext cx="390525" cy="701040"/>
        </a:xfrm>
        <a:prstGeom prst="rect">
          <a:avLst/>
        </a:prstGeom>
      </xdr:spPr>
    </xdr:pic>
    <xdr:clientData/>
  </xdr:twoCellAnchor>
  <xdr:twoCellAnchor editAs="oneCell">
    <xdr:from>
      <xdr:col>1</xdr:col>
      <xdr:colOff>342900</xdr:colOff>
      <xdr:row>29</xdr:row>
      <xdr:rowOff>15240</xdr:rowOff>
    </xdr:from>
    <xdr:to>
      <xdr:col>1</xdr:col>
      <xdr:colOff>567690</xdr:colOff>
      <xdr:row>30</xdr:row>
      <xdr:rowOff>470</xdr:rowOff>
    </xdr:to>
    <xdr:pic>
      <xdr:nvPicPr>
        <xdr:cNvPr id="317" name="图片 456">
          <a:extLst>
            <a:ext uri="{FF2B5EF4-FFF2-40B4-BE49-F238E27FC236}">
              <a16:creationId xmlns:a16="http://schemas.microsoft.com/office/drawing/2014/main" id="{00000000-0008-0000-0A00-00003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2316480" y="25435560"/>
          <a:ext cx="247650" cy="244310"/>
        </a:xfrm>
        <a:prstGeom prst="rect">
          <a:avLst/>
        </a:prstGeom>
      </xdr:spPr>
    </xdr:pic>
    <xdr:clientData/>
  </xdr:twoCellAnchor>
  <xdr:twoCellAnchor editAs="oneCell">
    <xdr:from>
      <xdr:col>1</xdr:col>
      <xdr:colOff>281940</xdr:colOff>
      <xdr:row>28</xdr:row>
      <xdr:rowOff>60960</xdr:rowOff>
    </xdr:from>
    <xdr:to>
      <xdr:col>1</xdr:col>
      <xdr:colOff>592455</xdr:colOff>
      <xdr:row>28</xdr:row>
      <xdr:rowOff>622935</xdr:rowOff>
    </xdr:to>
    <xdr:pic>
      <xdr:nvPicPr>
        <xdr:cNvPr id="318" name="图片 457">
          <a:extLst>
            <a:ext uri="{FF2B5EF4-FFF2-40B4-BE49-F238E27FC236}">
              <a16:creationId xmlns:a16="http://schemas.microsoft.com/office/drawing/2014/main" id="{00000000-0008-0000-0A00-00003E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255520" y="24818340"/>
          <a:ext cx="348615" cy="561975"/>
        </a:xfrm>
        <a:prstGeom prst="rect">
          <a:avLst/>
        </a:prstGeom>
      </xdr:spPr>
    </xdr:pic>
    <xdr:clientData/>
  </xdr:twoCellAnchor>
  <xdr:twoCellAnchor editAs="oneCell">
    <xdr:from>
      <xdr:col>1</xdr:col>
      <xdr:colOff>281940</xdr:colOff>
      <xdr:row>26</xdr:row>
      <xdr:rowOff>22860</xdr:rowOff>
    </xdr:from>
    <xdr:to>
      <xdr:col>1</xdr:col>
      <xdr:colOff>725805</xdr:colOff>
      <xdr:row>26</xdr:row>
      <xdr:rowOff>480060</xdr:rowOff>
    </xdr:to>
    <xdr:pic>
      <xdr:nvPicPr>
        <xdr:cNvPr id="319" name="图片 458">
          <a:extLst>
            <a:ext uri="{FF2B5EF4-FFF2-40B4-BE49-F238E27FC236}">
              <a16:creationId xmlns:a16="http://schemas.microsoft.com/office/drawing/2014/main" id="{00000000-0008-0000-0A00-00003F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255520" y="23736300"/>
          <a:ext cx="481965" cy="457200"/>
        </a:xfrm>
        <a:prstGeom prst="rect">
          <a:avLst/>
        </a:prstGeom>
      </xdr:spPr>
    </xdr:pic>
    <xdr:clientData/>
  </xdr:twoCellAnchor>
  <xdr:twoCellAnchor editAs="oneCell">
    <xdr:from>
      <xdr:col>1</xdr:col>
      <xdr:colOff>350520</xdr:colOff>
      <xdr:row>20</xdr:row>
      <xdr:rowOff>22860</xdr:rowOff>
    </xdr:from>
    <xdr:to>
      <xdr:col>1</xdr:col>
      <xdr:colOff>661035</xdr:colOff>
      <xdr:row>20</xdr:row>
      <xdr:rowOff>718185</xdr:rowOff>
    </xdr:to>
    <xdr:pic>
      <xdr:nvPicPr>
        <xdr:cNvPr id="320" name="图片 478">
          <a:extLst>
            <a:ext uri="{FF2B5EF4-FFF2-40B4-BE49-F238E27FC236}">
              <a16:creationId xmlns:a16="http://schemas.microsoft.com/office/drawing/2014/main" id="{00000000-0008-0000-0A00-00004001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324100" y="21686520"/>
          <a:ext cx="348615" cy="695325"/>
        </a:xfrm>
        <a:prstGeom prst="rect">
          <a:avLst/>
        </a:prstGeom>
      </xdr:spPr>
    </xdr:pic>
    <xdr:clientData/>
  </xdr:twoCellAnchor>
  <xdr:oneCellAnchor>
    <xdr:from>
      <xdr:col>1</xdr:col>
      <xdr:colOff>434340</xdr:colOff>
      <xdr:row>11</xdr:row>
      <xdr:rowOff>1059180</xdr:rowOff>
    </xdr:from>
    <xdr:ext cx="228600" cy="390525"/>
    <xdr:pic>
      <xdr:nvPicPr>
        <xdr:cNvPr id="321" name="图片 480">
          <a:extLst>
            <a:ext uri="{FF2B5EF4-FFF2-40B4-BE49-F238E27FC236}">
              <a16:creationId xmlns:a16="http://schemas.microsoft.com/office/drawing/2014/main" id="{00000000-0008-0000-0A00-000041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407920" y="11574780"/>
          <a:ext cx="228600" cy="390525"/>
        </a:xfrm>
        <a:prstGeom prst="rect">
          <a:avLst/>
        </a:prstGeom>
      </xdr:spPr>
    </xdr:pic>
    <xdr:clientData/>
  </xdr:oneCellAnchor>
  <xdr:oneCellAnchor>
    <xdr:from>
      <xdr:col>1</xdr:col>
      <xdr:colOff>320039</xdr:colOff>
      <xdr:row>8</xdr:row>
      <xdr:rowOff>281940</xdr:rowOff>
    </xdr:from>
    <xdr:ext cx="352379" cy="601980"/>
    <xdr:pic>
      <xdr:nvPicPr>
        <xdr:cNvPr id="322" name="图片 481">
          <a:extLst>
            <a:ext uri="{FF2B5EF4-FFF2-40B4-BE49-F238E27FC236}">
              <a16:creationId xmlns:a16="http://schemas.microsoft.com/office/drawing/2014/main" id="{00000000-0008-0000-0A00-000042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293619" y="6416040"/>
          <a:ext cx="352379" cy="601980"/>
        </a:xfrm>
        <a:prstGeom prst="rect">
          <a:avLst/>
        </a:prstGeom>
      </xdr:spPr>
    </xdr:pic>
    <xdr:clientData/>
  </xdr:oneCellAnchor>
  <xdr:oneCellAnchor>
    <xdr:from>
      <xdr:col>1</xdr:col>
      <xdr:colOff>365759</xdr:colOff>
      <xdr:row>6</xdr:row>
      <xdr:rowOff>106680</xdr:rowOff>
    </xdr:from>
    <xdr:ext cx="356839" cy="609600"/>
    <xdr:pic>
      <xdr:nvPicPr>
        <xdr:cNvPr id="323" name="图片 482">
          <a:extLst>
            <a:ext uri="{FF2B5EF4-FFF2-40B4-BE49-F238E27FC236}">
              <a16:creationId xmlns:a16="http://schemas.microsoft.com/office/drawing/2014/main" id="{00000000-0008-0000-0A00-000043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339339" y="4236720"/>
          <a:ext cx="356839" cy="609600"/>
        </a:xfrm>
        <a:prstGeom prst="rect">
          <a:avLst/>
        </a:prstGeom>
      </xdr:spPr>
    </xdr:pic>
    <xdr:clientData/>
  </xdr:oneCellAnchor>
  <xdr:oneCellAnchor>
    <xdr:from>
      <xdr:col>1</xdr:col>
      <xdr:colOff>373380</xdr:colOff>
      <xdr:row>5</xdr:row>
      <xdr:rowOff>114300</xdr:rowOff>
    </xdr:from>
    <xdr:ext cx="347918" cy="594360"/>
    <xdr:pic>
      <xdr:nvPicPr>
        <xdr:cNvPr id="324" name="图片 483">
          <a:extLst>
            <a:ext uri="{FF2B5EF4-FFF2-40B4-BE49-F238E27FC236}">
              <a16:creationId xmlns:a16="http://schemas.microsoft.com/office/drawing/2014/main" id="{00000000-0008-0000-0A00-000044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346960" y="3444240"/>
          <a:ext cx="347918" cy="594360"/>
        </a:xfrm>
        <a:prstGeom prst="rect">
          <a:avLst/>
        </a:prstGeom>
      </xdr:spPr>
    </xdr:pic>
    <xdr:clientData/>
  </xdr:oneCellAnchor>
  <xdr:oneCellAnchor>
    <xdr:from>
      <xdr:col>1</xdr:col>
      <xdr:colOff>411479</xdr:colOff>
      <xdr:row>4</xdr:row>
      <xdr:rowOff>182880</xdr:rowOff>
    </xdr:from>
    <xdr:ext cx="316695" cy="541020"/>
    <xdr:pic>
      <xdr:nvPicPr>
        <xdr:cNvPr id="325" name="图片 484">
          <a:extLst>
            <a:ext uri="{FF2B5EF4-FFF2-40B4-BE49-F238E27FC236}">
              <a16:creationId xmlns:a16="http://schemas.microsoft.com/office/drawing/2014/main" id="{00000000-0008-0000-0A00-000045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385059" y="2636520"/>
          <a:ext cx="316695" cy="541020"/>
        </a:xfrm>
        <a:prstGeom prst="rect">
          <a:avLst/>
        </a:prstGeom>
      </xdr:spPr>
    </xdr:pic>
    <xdr:clientData/>
  </xdr:oneCellAnchor>
  <xdr:oneCellAnchor>
    <xdr:from>
      <xdr:col>5</xdr:col>
      <xdr:colOff>0</xdr:colOff>
      <xdr:row>19</xdr:row>
      <xdr:rowOff>0</xdr:rowOff>
    </xdr:from>
    <xdr:ext cx="304800" cy="298450"/>
    <xdr:sp macro="" textlink="">
      <xdr:nvSpPr>
        <xdr:cNvPr id="326" name="AutoShape 2" descr="http://www.pyronix.com/images/products/0">
          <a:extLst>
            <a:ext uri="{FF2B5EF4-FFF2-40B4-BE49-F238E27FC236}">
              <a16:creationId xmlns:a16="http://schemas.microsoft.com/office/drawing/2014/main" id="{00000000-0008-0000-0A00-000046010000}"/>
            </a:ext>
          </a:extLst>
        </xdr:cNvPr>
        <xdr:cNvSpPr>
          <a:spLocks noChangeAspect="1" noChangeArrowheads="1"/>
        </xdr:cNvSpPr>
      </xdr:nvSpPr>
      <xdr:spPr bwMode="auto">
        <a:xfrm>
          <a:off x="8564880" y="20787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37" name="AutoShape 3" descr="http://www.pyronix.com/images/products/0">
          <a:extLst>
            <a:ext uri="{FF2B5EF4-FFF2-40B4-BE49-F238E27FC236}">
              <a16:creationId xmlns:a16="http://schemas.microsoft.com/office/drawing/2014/main" id="{00000000-0008-0000-0A00-000051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38" name="AutoShape 2" descr="http://www.pyronix.com/images/products/0">
          <a:extLst>
            <a:ext uri="{FF2B5EF4-FFF2-40B4-BE49-F238E27FC236}">
              <a16:creationId xmlns:a16="http://schemas.microsoft.com/office/drawing/2014/main" id="{00000000-0008-0000-0A00-000052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39" name="AutoShape 3" descr="http://www.pyronix.com/images/products/0">
          <a:extLst>
            <a:ext uri="{FF2B5EF4-FFF2-40B4-BE49-F238E27FC236}">
              <a16:creationId xmlns:a16="http://schemas.microsoft.com/office/drawing/2014/main" id="{00000000-0008-0000-0A00-000053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340" name="AutoShape 3" descr="http://www.pyronix.com/images/products/0">
          <a:extLst>
            <a:ext uri="{FF2B5EF4-FFF2-40B4-BE49-F238E27FC236}">
              <a16:creationId xmlns:a16="http://schemas.microsoft.com/office/drawing/2014/main" id="{00000000-0008-0000-0A00-00005401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1" name="AutoShape 2" descr="http://www.pyronix.com/images/products/0">
          <a:extLst>
            <a:ext uri="{FF2B5EF4-FFF2-40B4-BE49-F238E27FC236}">
              <a16:creationId xmlns:a16="http://schemas.microsoft.com/office/drawing/2014/main" id="{00000000-0008-0000-0A00-000055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2" name="AutoShape 3" descr="http://www.pyronix.com/images/products/0">
          <a:extLst>
            <a:ext uri="{FF2B5EF4-FFF2-40B4-BE49-F238E27FC236}">
              <a16:creationId xmlns:a16="http://schemas.microsoft.com/office/drawing/2014/main" id="{00000000-0008-0000-0A00-000056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3" name="AutoShape 2" descr="http://www.pyronix.com/images/products/0">
          <a:extLst>
            <a:ext uri="{FF2B5EF4-FFF2-40B4-BE49-F238E27FC236}">
              <a16:creationId xmlns:a16="http://schemas.microsoft.com/office/drawing/2014/main" id="{00000000-0008-0000-0A00-000057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4" name="AutoShape 3" descr="http://www.pyronix.com/images/products/0">
          <a:extLst>
            <a:ext uri="{FF2B5EF4-FFF2-40B4-BE49-F238E27FC236}">
              <a16:creationId xmlns:a16="http://schemas.microsoft.com/office/drawing/2014/main" id="{00000000-0008-0000-0A00-000058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345" name="AutoShape 3" descr="http://www.pyronix.com/images/products/0">
          <a:extLst>
            <a:ext uri="{FF2B5EF4-FFF2-40B4-BE49-F238E27FC236}">
              <a16:creationId xmlns:a16="http://schemas.microsoft.com/office/drawing/2014/main" id="{00000000-0008-0000-0A00-00005901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6" name="AutoShape 2" descr="http://www.pyronix.com/images/products/0">
          <a:extLst>
            <a:ext uri="{FF2B5EF4-FFF2-40B4-BE49-F238E27FC236}">
              <a16:creationId xmlns:a16="http://schemas.microsoft.com/office/drawing/2014/main" id="{00000000-0008-0000-0A00-00005A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7" name="AutoShape 3" descr="http://www.pyronix.com/images/products/0">
          <a:extLst>
            <a:ext uri="{FF2B5EF4-FFF2-40B4-BE49-F238E27FC236}">
              <a16:creationId xmlns:a16="http://schemas.microsoft.com/office/drawing/2014/main" id="{00000000-0008-0000-0A00-00005B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8" name="AutoShape 2" descr="http://www.pyronix.com/images/products/0">
          <a:extLst>
            <a:ext uri="{FF2B5EF4-FFF2-40B4-BE49-F238E27FC236}">
              <a16:creationId xmlns:a16="http://schemas.microsoft.com/office/drawing/2014/main" id="{00000000-0008-0000-0A00-00005C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49" name="AutoShape 3" descr="http://www.pyronix.com/images/products/0">
          <a:extLst>
            <a:ext uri="{FF2B5EF4-FFF2-40B4-BE49-F238E27FC236}">
              <a16:creationId xmlns:a16="http://schemas.microsoft.com/office/drawing/2014/main" id="{00000000-0008-0000-0A00-00005D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350" name="AutoShape 3" descr="http://www.pyronix.com/images/products/0">
          <a:extLst>
            <a:ext uri="{FF2B5EF4-FFF2-40B4-BE49-F238E27FC236}">
              <a16:creationId xmlns:a16="http://schemas.microsoft.com/office/drawing/2014/main" id="{00000000-0008-0000-0A00-00005E01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51" name="AutoShape 2" descr="http://www.pyronix.com/images/products/0">
          <a:extLst>
            <a:ext uri="{FF2B5EF4-FFF2-40B4-BE49-F238E27FC236}">
              <a16:creationId xmlns:a16="http://schemas.microsoft.com/office/drawing/2014/main" id="{00000000-0008-0000-0A00-00005F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52" name="AutoShape 3" descr="http://www.pyronix.com/images/products/0">
          <a:extLst>
            <a:ext uri="{FF2B5EF4-FFF2-40B4-BE49-F238E27FC236}">
              <a16:creationId xmlns:a16="http://schemas.microsoft.com/office/drawing/2014/main" id="{00000000-0008-0000-0A00-000060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53" name="AutoShape 2" descr="http://www.pyronix.com/images/products/0">
          <a:extLst>
            <a:ext uri="{FF2B5EF4-FFF2-40B4-BE49-F238E27FC236}">
              <a16:creationId xmlns:a16="http://schemas.microsoft.com/office/drawing/2014/main" id="{00000000-0008-0000-0A00-000061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354" name="AutoShape 3" descr="http://www.pyronix.com/images/products/0">
          <a:extLst>
            <a:ext uri="{FF2B5EF4-FFF2-40B4-BE49-F238E27FC236}">
              <a16:creationId xmlns:a16="http://schemas.microsoft.com/office/drawing/2014/main" id="{00000000-0008-0000-0A00-000062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298450"/>
    <xdr:sp macro="" textlink="">
      <xdr:nvSpPr>
        <xdr:cNvPr id="355" name="AutoShape 3" descr="http://www.pyronix.com/images/products/0">
          <a:extLst>
            <a:ext uri="{FF2B5EF4-FFF2-40B4-BE49-F238E27FC236}">
              <a16:creationId xmlns:a16="http://schemas.microsoft.com/office/drawing/2014/main" id="{00000000-0008-0000-0A00-000063010000}"/>
            </a:ext>
          </a:extLst>
        </xdr:cNvPr>
        <xdr:cNvSpPr>
          <a:spLocks noChangeAspect="1" noChangeArrowheads="1"/>
        </xdr:cNvSpPr>
      </xdr:nvSpPr>
      <xdr:spPr bwMode="auto">
        <a:xfrm>
          <a:off x="8564880" y="237134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26</xdr:row>
      <xdr:rowOff>0</xdr:rowOff>
    </xdr:from>
    <xdr:ext cx="304800" cy="301625"/>
    <xdr:sp macro="" textlink="">
      <xdr:nvSpPr>
        <xdr:cNvPr id="356" name="AutoShape 2" descr="http://www.pyronix.com/images/products/0">
          <a:extLst>
            <a:ext uri="{FF2B5EF4-FFF2-40B4-BE49-F238E27FC236}">
              <a16:creationId xmlns:a16="http://schemas.microsoft.com/office/drawing/2014/main" id="{00000000-0008-0000-0A00-000064010000}"/>
            </a:ext>
          </a:extLst>
        </xdr:cNvPr>
        <xdr:cNvSpPr>
          <a:spLocks noChangeAspect="1" noChangeArrowheads="1"/>
        </xdr:cNvSpPr>
      </xdr:nvSpPr>
      <xdr:spPr bwMode="auto">
        <a:xfrm>
          <a:off x="8564880" y="237134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65" name="AutoShape 2" descr="http://www.pyronix.com/images/products/0">
          <a:extLst>
            <a:ext uri="{FF2B5EF4-FFF2-40B4-BE49-F238E27FC236}">
              <a16:creationId xmlns:a16="http://schemas.microsoft.com/office/drawing/2014/main" id="{00000000-0008-0000-0A00-00006D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66" name="AutoShape 3" descr="http://www.pyronix.com/images/products/0">
          <a:extLst>
            <a:ext uri="{FF2B5EF4-FFF2-40B4-BE49-F238E27FC236}">
              <a16:creationId xmlns:a16="http://schemas.microsoft.com/office/drawing/2014/main" id="{00000000-0008-0000-0A00-00006E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67" name="AutoShape 2" descr="http://www.pyronix.com/images/products/0">
          <a:extLst>
            <a:ext uri="{FF2B5EF4-FFF2-40B4-BE49-F238E27FC236}">
              <a16:creationId xmlns:a16="http://schemas.microsoft.com/office/drawing/2014/main" id="{00000000-0008-0000-0A00-00006F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68" name="AutoShape 3" descr="http://www.pyronix.com/images/products/0">
          <a:extLst>
            <a:ext uri="{FF2B5EF4-FFF2-40B4-BE49-F238E27FC236}">
              <a16:creationId xmlns:a16="http://schemas.microsoft.com/office/drawing/2014/main" id="{00000000-0008-0000-0A00-000070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69" name="AutoShape 2" descr="http://www.pyronix.com/images/products/0">
          <a:extLst>
            <a:ext uri="{FF2B5EF4-FFF2-40B4-BE49-F238E27FC236}">
              <a16:creationId xmlns:a16="http://schemas.microsoft.com/office/drawing/2014/main" id="{00000000-0008-0000-0A00-000071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0" name="AutoShape 3" descr="http://www.pyronix.com/images/products/0">
          <a:extLst>
            <a:ext uri="{FF2B5EF4-FFF2-40B4-BE49-F238E27FC236}">
              <a16:creationId xmlns:a16="http://schemas.microsoft.com/office/drawing/2014/main" id="{00000000-0008-0000-0A00-00007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71" name="AutoShape 3" descr="http://www.pyronix.com/images/products/0">
          <a:extLst>
            <a:ext uri="{FF2B5EF4-FFF2-40B4-BE49-F238E27FC236}">
              <a16:creationId xmlns:a16="http://schemas.microsoft.com/office/drawing/2014/main" id="{00000000-0008-0000-0A00-000073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2" name="AutoShape 2" descr="http://www.pyronix.com/images/products/0">
          <a:extLst>
            <a:ext uri="{FF2B5EF4-FFF2-40B4-BE49-F238E27FC236}">
              <a16:creationId xmlns:a16="http://schemas.microsoft.com/office/drawing/2014/main" id="{00000000-0008-0000-0A00-000074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3" name="AutoShape 3" descr="http://www.pyronix.com/images/products/0">
          <a:extLst>
            <a:ext uri="{FF2B5EF4-FFF2-40B4-BE49-F238E27FC236}">
              <a16:creationId xmlns:a16="http://schemas.microsoft.com/office/drawing/2014/main" id="{00000000-0008-0000-0A00-000075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4" name="AutoShape 2" descr="http://www.pyronix.com/images/products/0">
          <a:extLst>
            <a:ext uri="{FF2B5EF4-FFF2-40B4-BE49-F238E27FC236}">
              <a16:creationId xmlns:a16="http://schemas.microsoft.com/office/drawing/2014/main" id="{00000000-0008-0000-0A00-000076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5" name="AutoShape 3" descr="http://www.pyronix.com/images/products/0">
          <a:extLst>
            <a:ext uri="{FF2B5EF4-FFF2-40B4-BE49-F238E27FC236}">
              <a16:creationId xmlns:a16="http://schemas.microsoft.com/office/drawing/2014/main" id="{00000000-0008-0000-0A00-00007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76" name="AutoShape 2" descr="http://www.pyronix.com/images/products/0">
          <a:extLst>
            <a:ext uri="{FF2B5EF4-FFF2-40B4-BE49-F238E27FC236}">
              <a16:creationId xmlns:a16="http://schemas.microsoft.com/office/drawing/2014/main" id="{00000000-0008-0000-0A00-000078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77" name="AutoShape 3" descr="http://www.pyronix.com/images/products/0">
          <a:extLst>
            <a:ext uri="{FF2B5EF4-FFF2-40B4-BE49-F238E27FC236}">
              <a16:creationId xmlns:a16="http://schemas.microsoft.com/office/drawing/2014/main" id="{00000000-0008-0000-0A00-000079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8" name="AutoShape 2" descr="http://www.pyronix.com/images/products/0">
          <a:extLst>
            <a:ext uri="{FF2B5EF4-FFF2-40B4-BE49-F238E27FC236}">
              <a16:creationId xmlns:a16="http://schemas.microsoft.com/office/drawing/2014/main" id="{00000000-0008-0000-0A00-00007A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79" name="AutoShape 3" descr="http://www.pyronix.com/images/products/0">
          <a:extLst>
            <a:ext uri="{FF2B5EF4-FFF2-40B4-BE49-F238E27FC236}">
              <a16:creationId xmlns:a16="http://schemas.microsoft.com/office/drawing/2014/main" id="{00000000-0008-0000-0A00-00007B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0" name="AutoShape 2" descr="http://www.pyronix.com/images/products/0">
          <a:extLst>
            <a:ext uri="{FF2B5EF4-FFF2-40B4-BE49-F238E27FC236}">
              <a16:creationId xmlns:a16="http://schemas.microsoft.com/office/drawing/2014/main" id="{00000000-0008-0000-0A00-00007C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1" name="AutoShape 3" descr="http://www.pyronix.com/images/products/0">
          <a:extLst>
            <a:ext uri="{FF2B5EF4-FFF2-40B4-BE49-F238E27FC236}">
              <a16:creationId xmlns:a16="http://schemas.microsoft.com/office/drawing/2014/main" id="{00000000-0008-0000-0A00-00007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82" name="AutoShape 3" descr="http://www.pyronix.com/images/products/0">
          <a:extLst>
            <a:ext uri="{FF2B5EF4-FFF2-40B4-BE49-F238E27FC236}">
              <a16:creationId xmlns:a16="http://schemas.microsoft.com/office/drawing/2014/main" id="{00000000-0008-0000-0A00-00007E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3" name="AutoShape 2" descr="http://www.pyronix.com/images/products/0">
          <a:extLst>
            <a:ext uri="{FF2B5EF4-FFF2-40B4-BE49-F238E27FC236}">
              <a16:creationId xmlns:a16="http://schemas.microsoft.com/office/drawing/2014/main" id="{00000000-0008-0000-0A00-00007F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4" name="AutoShape 3" descr="http://www.pyronix.com/images/products/0">
          <a:extLst>
            <a:ext uri="{FF2B5EF4-FFF2-40B4-BE49-F238E27FC236}">
              <a16:creationId xmlns:a16="http://schemas.microsoft.com/office/drawing/2014/main" id="{00000000-0008-0000-0A00-000080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5" name="AutoShape 2" descr="http://www.pyronix.com/images/products/0">
          <a:extLst>
            <a:ext uri="{FF2B5EF4-FFF2-40B4-BE49-F238E27FC236}">
              <a16:creationId xmlns:a16="http://schemas.microsoft.com/office/drawing/2014/main" id="{00000000-0008-0000-0A00-000081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6" name="AutoShape 3" descr="http://www.pyronix.com/images/products/0">
          <a:extLst>
            <a:ext uri="{FF2B5EF4-FFF2-40B4-BE49-F238E27FC236}">
              <a16:creationId xmlns:a16="http://schemas.microsoft.com/office/drawing/2014/main" id="{00000000-0008-0000-0A00-00008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87" name="AutoShape 2" descr="http://www.pyronix.com/images/products/0">
          <a:extLst>
            <a:ext uri="{FF2B5EF4-FFF2-40B4-BE49-F238E27FC236}">
              <a16:creationId xmlns:a16="http://schemas.microsoft.com/office/drawing/2014/main" id="{00000000-0008-0000-0A00-000083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88" name="AutoShape 3" descr="http://www.pyronix.com/images/products/0">
          <a:extLst>
            <a:ext uri="{FF2B5EF4-FFF2-40B4-BE49-F238E27FC236}">
              <a16:creationId xmlns:a16="http://schemas.microsoft.com/office/drawing/2014/main" id="{00000000-0008-0000-0A00-000084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89" name="AutoShape 2" descr="http://www.pyronix.com/images/products/0">
          <a:extLst>
            <a:ext uri="{FF2B5EF4-FFF2-40B4-BE49-F238E27FC236}">
              <a16:creationId xmlns:a16="http://schemas.microsoft.com/office/drawing/2014/main" id="{00000000-0008-0000-0A00-000085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0" name="AutoShape 3" descr="http://www.pyronix.com/images/products/0">
          <a:extLst>
            <a:ext uri="{FF2B5EF4-FFF2-40B4-BE49-F238E27FC236}">
              <a16:creationId xmlns:a16="http://schemas.microsoft.com/office/drawing/2014/main" id="{00000000-0008-0000-0A00-000086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1" name="AutoShape 2" descr="http://www.pyronix.com/images/products/0">
          <a:extLst>
            <a:ext uri="{FF2B5EF4-FFF2-40B4-BE49-F238E27FC236}">
              <a16:creationId xmlns:a16="http://schemas.microsoft.com/office/drawing/2014/main" id="{00000000-0008-0000-0A00-00008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2" name="AutoShape 3" descr="http://www.pyronix.com/images/products/0">
          <a:extLst>
            <a:ext uri="{FF2B5EF4-FFF2-40B4-BE49-F238E27FC236}">
              <a16:creationId xmlns:a16="http://schemas.microsoft.com/office/drawing/2014/main" id="{00000000-0008-0000-0A00-00008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93" name="AutoShape 3" descr="http://www.pyronix.com/images/products/0">
          <a:extLst>
            <a:ext uri="{FF2B5EF4-FFF2-40B4-BE49-F238E27FC236}">
              <a16:creationId xmlns:a16="http://schemas.microsoft.com/office/drawing/2014/main" id="{00000000-0008-0000-0A00-000089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4" name="AutoShape 2" descr="http://www.pyronix.com/images/products/0">
          <a:extLst>
            <a:ext uri="{FF2B5EF4-FFF2-40B4-BE49-F238E27FC236}">
              <a16:creationId xmlns:a16="http://schemas.microsoft.com/office/drawing/2014/main" id="{00000000-0008-0000-0A00-00008A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5" name="AutoShape 3" descr="http://www.pyronix.com/images/products/0">
          <a:extLst>
            <a:ext uri="{FF2B5EF4-FFF2-40B4-BE49-F238E27FC236}">
              <a16:creationId xmlns:a16="http://schemas.microsoft.com/office/drawing/2014/main" id="{00000000-0008-0000-0A00-00008B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6" name="AutoShape 2" descr="http://www.pyronix.com/images/products/0">
          <a:extLst>
            <a:ext uri="{FF2B5EF4-FFF2-40B4-BE49-F238E27FC236}">
              <a16:creationId xmlns:a16="http://schemas.microsoft.com/office/drawing/2014/main" id="{00000000-0008-0000-0A00-00008C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397" name="AutoShape 3" descr="http://www.pyronix.com/images/products/0">
          <a:extLst>
            <a:ext uri="{FF2B5EF4-FFF2-40B4-BE49-F238E27FC236}">
              <a16:creationId xmlns:a16="http://schemas.microsoft.com/office/drawing/2014/main" id="{00000000-0008-0000-0A00-00008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98" name="AutoShape 2" descr="http://www.pyronix.com/images/products/0">
          <a:extLst>
            <a:ext uri="{FF2B5EF4-FFF2-40B4-BE49-F238E27FC236}">
              <a16:creationId xmlns:a16="http://schemas.microsoft.com/office/drawing/2014/main" id="{00000000-0008-0000-0A00-00008E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399" name="AutoShape 3" descr="http://www.pyronix.com/images/products/0">
          <a:extLst>
            <a:ext uri="{FF2B5EF4-FFF2-40B4-BE49-F238E27FC236}">
              <a16:creationId xmlns:a16="http://schemas.microsoft.com/office/drawing/2014/main" id="{00000000-0008-0000-0A00-00008F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0" name="AutoShape 2" descr="http://www.pyronix.com/images/products/0">
          <a:extLst>
            <a:ext uri="{FF2B5EF4-FFF2-40B4-BE49-F238E27FC236}">
              <a16:creationId xmlns:a16="http://schemas.microsoft.com/office/drawing/2014/main" id="{00000000-0008-0000-0A00-000090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1" name="AutoShape 3" descr="http://www.pyronix.com/images/products/0">
          <a:extLst>
            <a:ext uri="{FF2B5EF4-FFF2-40B4-BE49-F238E27FC236}">
              <a16:creationId xmlns:a16="http://schemas.microsoft.com/office/drawing/2014/main" id="{00000000-0008-0000-0A00-000091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2" name="AutoShape 2" descr="http://www.pyronix.com/images/products/0">
          <a:extLst>
            <a:ext uri="{FF2B5EF4-FFF2-40B4-BE49-F238E27FC236}">
              <a16:creationId xmlns:a16="http://schemas.microsoft.com/office/drawing/2014/main" id="{00000000-0008-0000-0A00-00009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3" name="AutoShape 3" descr="http://www.pyronix.com/images/products/0">
          <a:extLst>
            <a:ext uri="{FF2B5EF4-FFF2-40B4-BE49-F238E27FC236}">
              <a16:creationId xmlns:a16="http://schemas.microsoft.com/office/drawing/2014/main" id="{00000000-0008-0000-0A00-000093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04" name="AutoShape 3" descr="http://www.pyronix.com/images/products/0">
          <a:extLst>
            <a:ext uri="{FF2B5EF4-FFF2-40B4-BE49-F238E27FC236}">
              <a16:creationId xmlns:a16="http://schemas.microsoft.com/office/drawing/2014/main" id="{00000000-0008-0000-0A00-000094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5" name="AutoShape 2" descr="http://www.pyronix.com/images/products/0">
          <a:extLst>
            <a:ext uri="{FF2B5EF4-FFF2-40B4-BE49-F238E27FC236}">
              <a16:creationId xmlns:a16="http://schemas.microsoft.com/office/drawing/2014/main" id="{00000000-0008-0000-0A00-000095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6" name="AutoShape 3" descr="http://www.pyronix.com/images/products/0">
          <a:extLst>
            <a:ext uri="{FF2B5EF4-FFF2-40B4-BE49-F238E27FC236}">
              <a16:creationId xmlns:a16="http://schemas.microsoft.com/office/drawing/2014/main" id="{00000000-0008-0000-0A00-000096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7" name="AutoShape 2" descr="http://www.pyronix.com/images/products/0">
          <a:extLst>
            <a:ext uri="{FF2B5EF4-FFF2-40B4-BE49-F238E27FC236}">
              <a16:creationId xmlns:a16="http://schemas.microsoft.com/office/drawing/2014/main" id="{00000000-0008-0000-0A00-00009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08" name="AutoShape 3" descr="http://www.pyronix.com/images/products/0">
          <a:extLst>
            <a:ext uri="{FF2B5EF4-FFF2-40B4-BE49-F238E27FC236}">
              <a16:creationId xmlns:a16="http://schemas.microsoft.com/office/drawing/2014/main" id="{00000000-0008-0000-0A00-00009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09" name="AutoShape 2" descr="http://www.pyronix.com/images/products/0">
          <a:extLst>
            <a:ext uri="{FF2B5EF4-FFF2-40B4-BE49-F238E27FC236}">
              <a16:creationId xmlns:a16="http://schemas.microsoft.com/office/drawing/2014/main" id="{00000000-0008-0000-0A00-000099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10" name="AutoShape 3" descr="http://www.pyronix.com/images/products/0">
          <a:extLst>
            <a:ext uri="{FF2B5EF4-FFF2-40B4-BE49-F238E27FC236}">
              <a16:creationId xmlns:a16="http://schemas.microsoft.com/office/drawing/2014/main" id="{00000000-0008-0000-0A00-00009A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1" name="AutoShape 2" descr="http://www.pyronix.com/images/products/0">
          <a:extLst>
            <a:ext uri="{FF2B5EF4-FFF2-40B4-BE49-F238E27FC236}">
              <a16:creationId xmlns:a16="http://schemas.microsoft.com/office/drawing/2014/main" id="{00000000-0008-0000-0A00-00009B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2" name="AutoShape 3" descr="http://www.pyronix.com/images/products/0">
          <a:extLst>
            <a:ext uri="{FF2B5EF4-FFF2-40B4-BE49-F238E27FC236}">
              <a16:creationId xmlns:a16="http://schemas.microsoft.com/office/drawing/2014/main" id="{00000000-0008-0000-0A00-00009C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3" name="AutoShape 2" descr="http://www.pyronix.com/images/products/0">
          <a:extLst>
            <a:ext uri="{FF2B5EF4-FFF2-40B4-BE49-F238E27FC236}">
              <a16:creationId xmlns:a16="http://schemas.microsoft.com/office/drawing/2014/main" id="{00000000-0008-0000-0A00-00009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4" name="AutoShape 3" descr="http://www.pyronix.com/images/products/0">
          <a:extLst>
            <a:ext uri="{FF2B5EF4-FFF2-40B4-BE49-F238E27FC236}">
              <a16:creationId xmlns:a16="http://schemas.microsoft.com/office/drawing/2014/main" id="{00000000-0008-0000-0A00-00009E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15" name="AutoShape 3" descr="http://www.pyronix.com/images/products/0">
          <a:extLst>
            <a:ext uri="{FF2B5EF4-FFF2-40B4-BE49-F238E27FC236}">
              <a16:creationId xmlns:a16="http://schemas.microsoft.com/office/drawing/2014/main" id="{00000000-0008-0000-0A00-00009F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6" name="AutoShape 2" descr="http://www.pyronix.com/images/products/0">
          <a:extLst>
            <a:ext uri="{FF2B5EF4-FFF2-40B4-BE49-F238E27FC236}">
              <a16:creationId xmlns:a16="http://schemas.microsoft.com/office/drawing/2014/main" id="{00000000-0008-0000-0A00-0000A0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7" name="AutoShape 3" descr="http://www.pyronix.com/images/products/0">
          <a:extLst>
            <a:ext uri="{FF2B5EF4-FFF2-40B4-BE49-F238E27FC236}">
              <a16:creationId xmlns:a16="http://schemas.microsoft.com/office/drawing/2014/main" id="{00000000-0008-0000-0A00-0000A1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8" name="AutoShape 2" descr="http://www.pyronix.com/images/products/0">
          <a:extLst>
            <a:ext uri="{FF2B5EF4-FFF2-40B4-BE49-F238E27FC236}">
              <a16:creationId xmlns:a16="http://schemas.microsoft.com/office/drawing/2014/main" id="{00000000-0008-0000-0A00-0000A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19" name="AutoShape 3" descr="http://www.pyronix.com/images/products/0">
          <a:extLst>
            <a:ext uri="{FF2B5EF4-FFF2-40B4-BE49-F238E27FC236}">
              <a16:creationId xmlns:a16="http://schemas.microsoft.com/office/drawing/2014/main" id="{00000000-0008-0000-0A00-0000A3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20" name="AutoShape 2" descr="http://www.pyronix.com/images/products/0">
          <a:extLst>
            <a:ext uri="{FF2B5EF4-FFF2-40B4-BE49-F238E27FC236}">
              <a16:creationId xmlns:a16="http://schemas.microsoft.com/office/drawing/2014/main" id="{00000000-0008-0000-0A00-0000A4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21" name="AutoShape 3" descr="http://www.pyronix.com/images/products/0">
          <a:extLst>
            <a:ext uri="{FF2B5EF4-FFF2-40B4-BE49-F238E27FC236}">
              <a16:creationId xmlns:a16="http://schemas.microsoft.com/office/drawing/2014/main" id="{00000000-0008-0000-0A00-0000A5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2" name="AutoShape 2" descr="http://www.pyronix.com/images/products/0">
          <a:extLst>
            <a:ext uri="{FF2B5EF4-FFF2-40B4-BE49-F238E27FC236}">
              <a16:creationId xmlns:a16="http://schemas.microsoft.com/office/drawing/2014/main" id="{00000000-0008-0000-0A00-0000A6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3" name="AutoShape 3" descr="http://www.pyronix.com/images/products/0">
          <a:extLst>
            <a:ext uri="{FF2B5EF4-FFF2-40B4-BE49-F238E27FC236}">
              <a16:creationId xmlns:a16="http://schemas.microsoft.com/office/drawing/2014/main" id="{00000000-0008-0000-0A00-0000A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4" name="AutoShape 2" descr="http://www.pyronix.com/images/products/0">
          <a:extLst>
            <a:ext uri="{FF2B5EF4-FFF2-40B4-BE49-F238E27FC236}">
              <a16:creationId xmlns:a16="http://schemas.microsoft.com/office/drawing/2014/main" id="{00000000-0008-0000-0A00-0000A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5" name="AutoShape 3" descr="http://www.pyronix.com/images/products/0">
          <a:extLst>
            <a:ext uri="{FF2B5EF4-FFF2-40B4-BE49-F238E27FC236}">
              <a16:creationId xmlns:a16="http://schemas.microsoft.com/office/drawing/2014/main" id="{00000000-0008-0000-0A00-0000A9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26" name="AutoShape 3" descr="http://www.pyronix.com/images/products/0">
          <a:extLst>
            <a:ext uri="{FF2B5EF4-FFF2-40B4-BE49-F238E27FC236}">
              <a16:creationId xmlns:a16="http://schemas.microsoft.com/office/drawing/2014/main" id="{00000000-0008-0000-0A00-0000AA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7" name="AutoShape 2" descr="http://www.pyronix.com/images/products/0">
          <a:extLst>
            <a:ext uri="{FF2B5EF4-FFF2-40B4-BE49-F238E27FC236}">
              <a16:creationId xmlns:a16="http://schemas.microsoft.com/office/drawing/2014/main" id="{00000000-0008-0000-0A00-0000AB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8" name="AutoShape 3" descr="http://www.pyronix.com/images/products/0">
          <a:extLst>
            <a:ext uri="{FF2B5EF4-FFF2-40B4-BE49-F238E27FC236}">
              <a16:creationId xmlns:a16="http://schemas.microsoft.com/office/drawing/2014/main" id="{00000000-0008-0000-0A00-0000AC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29" name="AutoShape 2" descr="http://www.pyronix.com/images/products/0">
          <a:extLst>
            <a:ext uri="{FF2B5EF4-FFF2-40B4-BE49-F238E27FC236}">
              <a16:creationId xmlns:a16="http://schemas.microsoft.com/office/drawing/2014/main" id="{00000000-0008-0000-0A00-0000A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0" name="AutoShape 3" descr="http://www.pyronix.com/images/products/0">
          <a:extLst>
            <a:ext uri="{FF2B5EF4-FFF2-40B4-BE49-F238E27FC236}">
              <a16:creationId xmlns:a16="http://schemas.microsoft.com/office/drawing/2014/main" id="{00000000-0008-0000-0A00-0000AE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31" name="AutoShape 2" descr="http://www.pyronix.com/images/products/0">
          <a:extLst>
            <a:ext uri="{FF2B5EF4-FFF2-40B4-BE49-F238E27FC236}">
              <a16:creationId xmlns:a16="http://schemas.microsoft.com/office/drawing/2014/main" id="{00000000-0008-0000-0A00-0000AF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32" name="AutoShape 3" descr="http://www.pyronix.com/images/products/0">
          <a:extLst>
            <a:ext uri="{FF2B5EF4-FFF2-40B4-BE49-F238E27FC236}">
              <a16:creationId xmlns:a16="http://schemas.microsoft.com/office/drawing/2014/main" id="{00000000-0008-0000-0A00-0000B0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3" name="AutoShape 2" descr="http://www.pyronix.com/images/products/0">
          <a:extLst>
            <a:ext uri="{FF2B5EF4-FFF2-40B4-BE49-F238E27FC236}">
              <a16:creationId xmlns:a16="http://schemas.microsoft.com/office/drawing/2014/main" id="{00000000-0008-0000-0A00-0000B1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4" name="AutoShape 3" descr="http://www.pyronix.com/images/products/0">
          <a:extLst>
            <a:ext uri="{FF2B5EF4-FFF2-40B4-BE49-F238E27FC236}">
              <a16:creationId xmlns:a16="http://schemas.microsoft.com/office/drawing/2014/main" id="{00000000-0008-0000-0A00-0000B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5" name="AutoShape 2" descr="http://www.pyronix.com/images/products/0">
          <a:extLst>
            <a:ext uri="{FF2B5EF4-FFF2-40B4-BE49-F238E27FC236}">
              <a16:creationId xmlns:a16="http://schemas.microsoft.com/office/drawing/2014/main" id="{00000000-0008-0000-0A00-0000B3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6" name="AutoShape 3" descr="http://www.pyronix.com/images/products/0">
          <a:extLst>
            <a:ext uri="{FF2B5EF4-FFF2-40B4-BE49-F238E27FC236}">
              <a16:creationId xmlns:a16="http://schemas.microsoft.com/office/drawing/2014/main" id="{00000000-0008-0000-0A00-0000B4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37" name="AutoShape 3" descr="http://www.pyronix.com/images/products/0">
          <a:extLst>
            <a:ext uri="{FF2B5EF4-FFF2-40B4-BE49-F238E27FC236}">
              <a16:creationId xmlns:a16="http://schemas.microsoft.com/office/drawing/2014/main" id="{00000000-0008-0000-0A00-0000B5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8" name="AutoShape 2" descr="http://www.pyronix.com/images/products/0">
          <a:extLst>
            <a:ext uri="{FF2B5EF4-FFF2-40B4-BE49-F238E27FC236}">
              <a16:creationId xmlns:a16="http://schemas.microsoft.com/office/drawing/2014/main" id="{00000000-0008-0000-0A00-0000B6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39" name="AutoShape 3" descr="http://www.pyronix.com/images/products/0">
          <a:extLst>
            <a:ext uri="{FF2B5EF4-FFF2-40B4-BE49-F238E27FC236}">
              <a16:creationId xmlns:a16="http://schemas.microsoft.com/office/drawing/2014/main" id="{00000000-0008-0000-0A00-0000B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0" name="AutoShape 2" descr="http://www.pyronix.com/images/products/0">
          <a:extLst>
            <a:ext uri="{FF2B5EF4-FFF2-40B4-BE49-F238E27FC236}">
              <a16:creationId xmlns:a16="http://schemas.microsoft.com/office/drawing/2014/main" id="{00000000-0008-0000-0A00-0000B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1" name="AutoShape 3" descr="http://www.pyronix.com/images/products/0">
          <a:extLst>
            <a:ext uri="{FF2B5EF4-FFF2-40B4-BE49-F238E27FC236}">
              <a16:creationId xmlns:a16="http://schemas.microsoft.com/office/drawing/2014/main" id="{00000000-0008-0000-0A00-0000B9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42" name="AutoShape 2" descr="http://www.pyronix.com/images/products/0">
          <a:extLst>
            <a:ext uri="{FF2B5EF4-FFF2-40B4-BE49-F238E27FC236}">
              <a16:creationId xmlns:a16="http://schemas.microsoft.com/office/drawing/2014/main" id="{00000000-0008-0000-0A00-0000BA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43" name="AutoShape 3" descr="http://www.pyronix.com/images/products/0">
          <a:extLst>
            <a:ext uri="{FF2B5EF4-FFF2-40B4-BE49-F238E27FC236}">
              <a16:creationId xmlns:a16="http://schemas.microsoft.com/office/drawing/2014/main" id="{00000000-0008-0000-0A00-0000BB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4" name="AutoShape 2" descr="http://www.pyronix.com/images/products/0">
          <a:extLst>
            <a:ext uri="{FF2B5EF4-FFF2-40B4-BE49-F238E27FC236}">
              <a16:creationId xmlns:a16="http://schemas.microsoft.com/office/drawing/2014/main" id="{00000000-0008-0000-0A00-0000BC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5" name="AutoShape 3" descr="http://www.pyronix.com/images/products/0">
          <a:extLst>
            <a:ext uri="{FF2B5EF4-FFF2-40B4-BE49-F238E27FC236}">
              <a16:creationId xmlns:a16="http://schemas.microsoft.com/office/drawing/2014/main" id="{00000000-0008-0000-0A00-0000B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6" name="AutoShape 2" descr="http://www.pyronix.com/images/products/0">
          <a:extLst>
            <a:ext uri="{FF2B5EF4-FFF2-40B4-BE49-F238E27FC236}">
              <a16:creationId xmlns:a16="http://schemas.microsoft.com/office/drawing/2014/main" id="{00000000-0008-0000-0A00-0000BE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7" name="AutoShape 3" descr="http://www.pyronix.com/images/products/0">
          <a:extLst>
            <a:ext uri="{FF2B5EF4-FFF2-40B4-BE49-F238E27FC236}">
              <a16:creationId xmlns:a16="http://schemas.microsoft.com/office/drawing/2014/main" id="{00000000-0008-0000-0A00-0000BF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48" name="AutoShape 3" descr="http://www.pyronix.com/images/products/0">
          <a:extLst>
            <a:ext uri="{FF2B5EF4-FFF2-40B4-BE49-F238E27FC236}">
              <a16:creationId xmlns:a16="http://schemas.microsoft.com/office/drawing/2014/main" id="{00000000-0008-0000-0A00-0000C0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49" name="AutoShape 2" descr="http://www.pyronix.com/images/products/0">
          <a:extLst>
            <a:ext uri="{FF2B5EF4-FFF2-40B4-BE49-F238E27FC236}">
              <a16:creationId xmlns:a16="http://schemas.microsoft.com/office/drawing/2014/main" id="{00000000-0008-0000-0A00-0000C1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0" name="AutoShape 3" descr="http://www.pyronix.com/images/products/0">
          <a:extLst>
            <a:ext uri="{FF2B5EF4-FFF2-40B4-BE49-F238E27FC236}">
              <a16:creationId xmlns:a16="http://schemas.microsoft.com/office/drawing/2014/main" id="{00000000-0008-0000-0A00-0000C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1" name="AutoShape 2" descr="http://www.pyronix.com/images/products/0">
          <a:extLst>
            <a:ext uri="{FF2B5EF4-FFF2-40B4-BE49-F238E27FC236}">
              <a16:creationId xmlns:a16="http://schemas.microsoft.com/office/drawing/2014/main" id="{00000000-0008-0000-0A00-0000C3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2" name="AutoShape 3" descr="http://www.pyronix.com/images/products/0">
          <a:extLst>
            <a:ext uri="{FF2B5EF4-FFF2-40B4-BE49-F238E27FC236}">
              <a16:creationId xmlns:a16="http://schemas.microsoft.com/office/drawing/2014/main" id="{00000000-0008-0000-0A00-0000C4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53" name="AutoShape 2" descr="http://www.pyronix.com/images/products/0">
          <a:extLst>
            <a:ext uri="{FF2B5EF4-FFF2-40B4-BE49-F238E27FC236}">
              <a16:creationId xmlns:a16="http://schemas.microsoft.com/office/drawing/2014/main" id="{00000000-0008-0000-0A00-0000C5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54" name="AutoShape 3" descr="http://www.pyronix.com/images/products/0">
          <a:extLst>
            <a:ext uri="{FF2B5EF4-FFF2-40B4-BE49-F238E27FC236}">
              <a16:creationId xmlns:a16="http://schemas.microsoft.com/office/drawing/2014/main" id="{00000000-0008-0000-0A00-0000C6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5" name="AutoShape 2" descr="http://www.pyronix.com/images/products/0">
          <a:extLst>
            <a:ext uri="{FF2B5EF4-FFF2-40B4-BE49-F238E27FC236}">
              <a16:creationId xmlns:a16="http://schemas.microsoft.com/office/drawing/2014/main" id="{00000000-0008-0000-0A00-0000C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6" name="AutoShape 3" descr="http://www.pyronix.com/images/products/0">
          <a:extLst>
            <a:ext uri="{FF2B5EF4-FFF2-40B4-BE49-F238E27FC236}">
              <a16:creationId xmlns:a16="http://schemas.microsoft.com/office/drawing/2014/main" id="{00000000-0008-0000-0A00-0000C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7" name="AutoShape 2" descr="http://www.pyronix.com/images/products/0">
          <a:extLst>
            <a:ext uri="{FF2B5EF4-FFF2-40B4-BE49-F238E27FC236}">
              <a16:creationId xmlns:a16="http://schemas.microsoft.com/office/drawing/2014/main" id="{00000000-0008-0000-0A00-0000C9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58" name="AutoShape 3" descr="http://www.pyronix.com/images/products/0">
          <a:extLst>
            <a:ext uri="{FF2B5EF4-FFF2-40B4-BE49-F238E27FC236}">
              <a16:creationId xmlns:a16="http://schemas.microsoft.com/office/drawing/2014/main" id="{00000000-0008-0000-0A00-0000CA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59" name="AutoShape 3" descr="http://www.pyronix.com/images/products/0">
          <a:extLst>
            <a:ext uri="{FF2B5EF4-FFF2-40B4-BE49-F238E27FC236}">
              <a16:creationId xmlns:a16="http://schemas.microsoft.com/office/drawing/2014/main" id="{00000000-0008-0000-0A00-0000CB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0" name="AutoShape 2" descr="http://www.pyronix.com/images/products/0">
          <a:extLst>
            <a:ext uri="{FF2B5EF4-FFF2-40B4-BE49-F238E27FC236}">
              <a16:creationId xmlns:a16="http://schemas.microsoft.com/office/drawing/2014/main" id="{00000000-0008-0000-0A00-0000CC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1" name="AutoShape 3" descr="http://www.pyronix.com/images/products/0">
          <a:extLst>
            <a:ext uri="{FF2B5EF4-FFF2-40B4-BE49-F238E27FC236}">
              <a16:creationId xmlns:a16="http://schemas.microsoft.com/office/drawing/2014/main" id="{00000000-0008-0000-0A00-0000C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2" name="AutoShape 2" descr="http://www.pyronix.com/images/products/0">
          <a:extLst>
            <a:ext uri="{FF2B5EF4-FFF2-40B4-BE49-F238E27FC236}">
              <a16:creationId xmlns:a16="http://schemas.microsoft.com/office/drawing/2014/main" id="{00000000-0008-0000-0A00-0000CE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3" name="AutoShape 3" descr="http://www.pyronix.com/images/products/0">
          <a:extLst>
            <a:ext uri="{FF2B5EF4-FFF2-40B4-BE49-F238E27FC236}">
              <a16:creationId xmlns:a16="http://schemas.microsoft.com/office/drawing/2014/main" id="{00000000-0008-0000-0A00-0000CF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64" name="AutoShape 2" descr="http://www.pyronix.com/images/products/0">
          <a:extLst>
            <a:ext uri="{FF2B5EF4-FFF2-40B4-BE49-F238E27FC236}">
              <a16:creationId xmlns:a16="http://schemas.microsoft.com/office/drawing/2014/main" id="{00000000-0008-0000-0A00-0000D0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65" name="AutoShape 3" descr="http://www.pyronix.com/images/products/0">
          <a:extLst>
            <a:ext uri="{FF2B5EF4-FFF2-40B4-BE49-F238E27FC236}">
              <a16:creationId xmlns:a16="http://schemas.microsoft.com/office/drawing/2014/main" id="{00000000-0008-0000-0A00-0000D1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6" name="AutoShape 2" descr="http://www.pyronix.com/images/products/0">
          <a:extLst>
            <a:ext uri="{FF2B5EF4-FFF2-40B4-BE49-F238E27FC236}">
              <a16:creationId xmlns:a16="http://schemas.microsoft.com/office/drawing/2014/main" id="{00000000-0008-0000-0A00-0000D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7" name="AutoShape 3" descr="http://www.pyronix.com/images/products/0">
          <a:extLst>
            <a:ext uri="{FF2B5EF4-FFF2-40B4-BE49-F238E27FC236}">
              <a16:creationId xmlns:a16="http://schemas.microsoft.com/office/drawing/2014/main" id="{00000000-0008-0000-0A00-0000D3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8" name="AutoShape 2" descr="http://www.pyronix.com/images/products/0">
          <a:extLst>
            <a:ext uri="{FF2B5EF4-FFF2-40B4-BE49-F238E27FC236}">
              <a16:creationId xmlns:a16="http://schemas.microsoft.com/office/drawing/2014/main" id="{00000000-0008-0000-0A00-0000D4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69" name="AutoShape 3" descr="http://www.pyronix.com/images/products/0">
          <a:extLst>
            <a:ext uri="{FF2B5EF4-FFF2-40B4-BE49-F238E27FC236}">
              <a16:creationId xmlns:a16="http://schemas.microsoft.com/office/drawing/2014/main" id="{00000000-0008-0000-0A00-0000D5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70" name="AutoShape 3" descr="http://www.pyronix.com/images/products/0">
          <a:extLst>
            <a:ext uri="{FF2B5EF4-FFF2-40B4-BE49-F238E27FC236}">
              <a16:creationId xmlns:a16="http://schemas.microsoft.com/office/drawing/2014/main" id="{00000000-0008-0000-0A00-0000D6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1" name="AutoShape 2" descr="http://www.pyronix.com/images/products/0">
          <a:extLst>
            <a:ext uri="{FF2B5EF4-FFF2-40B4-BE49-F238E27FC236}">
              <a16:creationId xmlns:a16="http://schemas.microsoft.com/office/drawing/2014/main" id="{00000000-0008-0000-0A00-0000D7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2" name="AutoShape 3" descr="http://www.pyronix.com/images/products/0">
          <a:extLst>
            <a:ext uri="{FF2B5EF4-FFF2-40B4-BE49-F238E27FC236}">
              <a16:creationId xmlns:a16="http://schemas.microsoft.com/office/drawing/2014/main" id="{00000000-0008-0000-0A00-0000D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3" name="AutoShape 2" descr="http://www.pyronix.com/images/products/0">
          <a:extLst>
            <a:ext uri="{FF2B5EF4-FFF2-40B4-BE49-F238E27FC236}">
              <a16:creationId xmlns:a16="http://schemas.microsoft.com/office/drawing/2014/main" id="{00000000-0008-0000-0A00-0000D9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4" name="AutoShape 3" descr="http://www.pyronix.com/images/products/0">
          <a:extLst>
            <a:ext uri="{FF2B5EF4-FFF2-40B4-BE49-F238E27FC236}">
              <a16:creationId xmlns:a16="http://schemas.microsoft.com/office/drawing/2014/main" id="{00000000-0008-0000-0A00-0000DA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75" name="AutoShape 2" descr="http://www.pyronix.com/images/products/0">
          <a:extLst>
            <a:ext uri="{FF2B5EF4-FFF2-40B4-BE49-F238E27FC236}">
              <a16:creationId xmlns:a16="http://schemas.microsoft.com/office/drawing/2014/main" id="{00000000-0008-0000-0A00-0000DB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76" name="AutoShape 3" descr="http://www.pyronix.com/images/products/0">
          <a:extLst>
            <a:ext uri="{FF2B5EF4-FFF2-40B4-BE49-F238E27FC236}">
              <a16:creationId xmlns:a16="http://schemas.microsoft.com/office/drawing/2014/main" id="{00000000-0008-0000-0A00-0000DC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7" name="AutoShape 2" descr="http://www.pyronix.com/images/products/0">
          <a:extLst>
            <a:ext uri="{FF2B5EF4-FFF2-40B4-BE49-F238E27FC236}">
              <a16:creationId xmlns:a16="http://schemas.microsoft.com/office/drawing/2014/main" id="{00000000-0008-0000-0A00-0000D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8" name="AutoShape 3" descr="http://www.pyronix.com/images/products/0">
          <a:extLst>
            <a:ext uri="{FF2B5EF4-FFF2-40B4-BE49-F238E27FC236}">
              <a16:creationId xmlns:a16="http://schemas.microsoft.com/office/drawing/2014/main" id="{00000000-0008-0000-0A00-0000DE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79" name="AutoShape 2" descr="http://www.pyronix.com/images/products/0">
          <a:extLst>
            <a:ext uri="{FF2B5EF4-FFF2-40B4-BE49-F238E27FC236}">
              <a16:creationId xmlns:a16="http://schemas.microsoft.com/office/drawing/2014/main" id="{00000000-0008-0000-0A00-0000DF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0" name="AutoShape 3" descr="http://www.pyronix.com/images/products/0">
          <a:extLst>
            <a:ext uri="{FF2B5EF4-FFF2-40B4-BE49-F238E27FC236}">
              <a16:creationId xmlns:a16="http://schemas.microsoft.com/office/drawing/2014/main" id="{00000000-0008-0000-0A00-0000E0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81" name="AutoShape 3" descr="http://www.pyronix.com/images/products/0">
          <a:extLst>
            <a:ext uri="{FF2B5EF4-FFF2-40B4-BE49-F238E27FC236}">
              <a16:creationId xmlns:a16="http://schemas.microsoft.com/office/drawing/2014/main" id="{00000000-0008-0000-0A00-0000E1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2" name="AutoShape 2" descr="http://www.pyronix.com/images/products/0">
          <a:extLst>
            <a:ext uri="{FF2B5EF4-FFF2-40B4-BE49-F238E27FC236}">
              <a16:creationId xmlns:a16="http://schemas.microsoft.com/office/drawing/2014/main" id="{00000000-0008-0000-0A00-0000E2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3" name="AutoShape 3" descr="http://www.pyronix.com/images/products/0">
          <a:extLst>
            <a:ext uri="{FF2B5EF4-FFF2-40B4-BE49-F238E27FC236}">
              <a16:creationId xmlns:a16="http://schemas.microsoft.com/office/drawing/2014/main" id="{00000000-0008-0000-0A00-0000E3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4" name="AutoShape 2" descr="http://www.pyronix.com/images/products/0">
          <a:extLst>
            <a:ext uri="{FF2B5EF4-FFF2-40B4-BE49-F238E27FC236}">
              <a16:creationId xmlns:a16="http://schemas.microsoft.com/office/drawing/2014/main" id="{00000000-0008-0000-0A00-0000E4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5" name="AutoShape 3" descr="http://www.pyronix.com/images/products/0">
          <a:extLst>
            <a:ext uri="{FF2B5EF4-FFF2-40B4-BE49-F238E27FC236}">
              <a16:creationId xmlns:a16="http://schemas.microsoft.com/office/drawing/2014/main" id="{00000000-0008-0000-0A00-0000E5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86" name="AutoShape 2" descr="http://www.pyronix.com/images/products/0">
          <a:extLst>
            <a:ext uri="{FF2B5EF4-FFF2-40B4-BE49-F238E27FC236}">
              <a16:creationId xmlns:a16="http://schemas.microsoft.com/office/drawing/2014/main" id="{00000000-0008-0000-0A00-0000E6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87" name="AutoShape 3" descr="http://www.pyronix.com/images/products/0">
          <a:extLst>
            <a:ext uri="{FF2B5EF4-FFF2-40B4-BE49-F238E27FC236}">
              <a16:creationId xmlns:a16="http://schemas.microsoft.com/office/drawing/2014/main" id="{00000000-0008-0000-0A00-0000E7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8" name="AutoShape 2" descr="http://www.pyronix.com/images/products/0">
          <a:extLst>
            <a:ext uri="{FF2B5EF4-FFF2-40B4-BE49-F238E27FC236}">
              <a16:creationId xmlns:a16="http://schemas.microsoft.com/office/drawing/2014/main" id="{00000000-0008-0000-0A00-0000E8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89" name="AutoShape 3" descr="http://www.pyronix.com/images/products/0">
          <a:extLst>
            <a:ext uri="{FF2B5EF4-FFF2-40B4-BE49-F238E27FC236}">
              <a16:creationId xmlns:a16="http://schemas.microsoft.com/office/drawing/2014/main" id="{00000000-0008-0000-0A00-0000E9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90" name="AutoShape 2" descr="http://www.pyronix.com/images/products/0">
          <a:extLst>
            <a:ext uri="{FF2B5EF4-FFF2-40B4-BE49-F238E27FC236}">
              <a16:creationId xmlns:a16="http://schemas.microsoft.com/office/drawing/2014/main" id="{00000000-0008-0000-0A00-0000EA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91" name="AutoShape 3" descr="http://www.pyronix.com/images/products/0">
          <a:extLst>
            <a:ext uri="{FF2B5EF4-FFF2-40B4-BE49-F238E27FC236}">
              <a16:creationId xmlns:a16="http://schemas.microsoft.com/office/drawing/2014/main" id="{00000000-0008-0000-0A00-0000EB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298450"/>
    <xdr:sp macro="" textlink="">
      <xdr:nvSpPr>
        <xdr:cNvPr id="492" name="AutoShape 3" descr="http://www.pyronix.com/images/products/0">
          <a:extLst>
            <a:ext uri="{FF2B5EF4-FFF2-40B4-BE49-F238E27FC236}">
              <a16:creationId xmlns:a16="http://schemas.microsoft.com/office/drawing/2014/main" id="{00000000-0008-0000-0A00-0000EC010000}"/>
            </a:ext>
          </a:extLst>
        </xdr:cNvPr>
        <xdr:cNvSpPr>
          <a:spLocks noChangeAspect="1" noChangeArrowheads="1"/>
        </xdr:cNvSpPr>
      </xdr:nvSpPr>
      <xdr:spPr bwMode="auto">
        <a:xfrm>
          <a:off x="8564880" y="13258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93" name="AutoShape 2" descr="http://www.pyronix.com/images/products/0">
          <a:extLst>
            <a:ext uri="{FF2B5EF4-FFF2-40B4-BE49-F238E27FC236}">
              <a16:creationId xmlns:a16="http://schemas.microsoft.com/office/drawing/2014/main" id="{00000000-0008-0000-0A00-0000ED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94" name="AutoShape 3" descr="http://www.pyronix.com/images/products/0">
          <a:extLst>
            <a:ext uri="{FF2B5EF4-FFF2-40B4-BE49-F238E27FC236}">
              <a16:creationId xmlns:a16="http://schemas.microsoft.com/office/drawing/2014/main" id="{00000000-0008-0000-0A00-0000EE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95" name="AutoShape 2" descr="http://www.pyronix.com/images/products/0">
          <a:extLst>
            <a:ext uri="{FF2B5EF4-FFF2-40B4-BE49-F238E27FC236}">
              <a16:creationId xmlns:a16="http://schemas.microsoft.com/office/drawing/2014/main" id="{00000000-0008-0000-0A00-0000EF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301625"/>
    <xdr:sp macro="" textlink="">
      <xdr:nvSpPr>
        <xdr:cNvPr id="496" name="AutoShape 3" descr="http://www.pyronix.com/images/products/0">
          <a:extLst>
            <a:ext uri="{FF2B5EF4-FFF2-40B4-BE49-F238E27FC236}">
              <a16:creationId xmlns:a16="http://schemas.microsoft.com/office/drawing/2014/main" id="{00000000-0008-0000-0A00-0000F0010000}"/>
            </a:ext>
          </a:extLst>
        </xdr:cNvPr>
        <xdr:cNvSpPr>
          <a:spLocks noChangeAspect="1" noChangeArrowheads="1"/>
        </xdr:cNvSpPr>
      </xdr:nvSpPr>
      <xdr:spPr bwMode="auto">
        <a:xfrm>
          <a:off x="8564880" y="13258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497" name="AutoShape 3" descr="http://www.pyronix.com/images/products/0">
          <a:extLst>
            <a:ext uri="{FF2B5EF4-FFF2-40B4-BE49-F238E27FC236}">
              <a16:creationId xmlns:a16="http://schemas.microsoft.com/office/drawing/2014/main" id="{00000000-0008-0000-0A00-0000F1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498" name="AutoShape 2" descr="http://www.pyronix.com/images/products/0">
          <a:extLst>
            <a:ext uri="{FF2B5EF4-FFF2-40B4-BE49-F238E27FC236}">
              <a16:creationId xmlns:a16="http://schemas.microsoft.com/office/drawing/2014/main" id="{00000000-0008-0000-0A00-0000F2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499" name="AutoShape 3" descr="http://www.pyronix.com/images/products/0">
          <a:extLst>
            <a:ext uri="{FF2B5EF4-FFF2-40B4-BE49-F238E27FC236}">
              <a16:creationId xmlns:a16="http://schemas.microsoft.com/office/drawing/2014/main" id="{00000000-0008-0000-0A00-0000F3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298450"/>
    <xdr:sp macro="" textlink="">
      <xdr:nvSpPr>
        <xdr:cNvPr id="500" name="AutoShape 3" descr="http://www.pyronix.com/images/products/0">
          <a:extLst>
            <a:ext uri="{FF2B5EF4-FFF2-40B4-BE49-F238E27FC236}">
              <a16:creationId xmlns:a16="http://schemas.microsoft.com/office/drawing/2014/main" id="{00000000-0008-0000-0A00-0000F4010000}"/>
            </a:ext>
          </a:extLst>
        </xdr:cNvPr>
        <xdr:cNvSpPr>
          <a:spLocks noChangeAspect="1" noChangeArrowheads="1"/>
        </xdr:cNvSpPr>
      </xdr:nvSpPr>
      <xdr:spPr bwMode="auto">
        <a:xfrm>
          <a:off x="8564880" y="2166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501" name="AutoShape 2" descr="http://www.pyronix.com/images/products/0">
          <a:extLst>
            <a:ext uri="{FF2B5EF4-FFF2-40B4-BE49-F238E27FC236}">
              <a16:creationId xmlns:a16="http://schemas.microsoft.com/office/drawing/2014/main" id="{00000000-0008-0000-0A00-0000F5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502" name="AutoShape 3" descr="http://www.pyronix.com/images/products/0">
          <a:extLst>
            <a:ext uri="{FF2B5EF4-FFF2-40B4-BE49-F238E27FC236}">
              <a16:creationId xmlns:a16="http://schemas.microsoft.com/office/drawing/2014/main" id="{00000000-0008-0000-0A00-0000F6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503" name="AutoShape 2" descr="http://www.pyronix.com/images/products/0">
          <a:extLst>
            <a:ext uri="{FF2B5EF4-FFF2-40B4-BE49-F238E27FC236}">
              <a16:creationId xmlns:a16="http://schemas.microsoft.com/office/drawing/2014/main" id="{00000000-0008-0000-0A00-0000F7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1625"/>
    <xdr:sp macro="" textlink="">
      <xdr:nvSpPr>
        <xdr:cNvPr id="504" name="AutoShape 3" descr="http://www.pyronix.com/images/products/0">
          <a:extLst>
            <a:ext uri="{FF2B5EF4-FFF2-40B4-BE49-F238E27FC236}">
              <a16:creationId xmlns:a16="http://schemas.microsoft.com/office/drawing/2014/main" id="{00000000-0008-0000-0A00-0000F8010000}"/>
            </a:ext>
          </a:extLst>
        </xdr:cNvPr>
        <xdr:cNvSpPr>
          <a:spLocks noChangeAspect="1" noChangeArrowheads="1"/>
        </xdr:cNvSpPr>
      </xdr:nvSpPr>
      <xdr:spPr bwMode="auto">
        <a:xfrm>
          <a:off x="8564880" y="2166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505" name="AutoShape 3" descr="http://www.pyronix.com/images/products/0">
          <a:extLst>
            <a:ext uri="{FF2B5EF4-FFF2-40B4-BE49-F238E27FC236}">
              <a16:creationId xmlns:a16="http://schemas.microsoft.com/office/drawing/2014/main" id="{00000000-0008-0000-0A00-0000F901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06" name="AutoShape 2" descr="http://www.pyronix.com/images/products/0">
          <a:extLst>
            <a:ext uri="{FF2B5EF4-FFF2-40B4-BE49-F238E27FC236}">
              <a16:creationId xmlns:a16="http://schemas.microsoft.com/office/drawing/2014/main" id="{00000000-0008-0000-0A00-0000FA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07" name="AutoShape 3" descr="http://www.pyronix.com/images/products/0">
          <a:extLst>
            <a:ext uri="{FF2B5EF4-FFF2-40B4-BE49-F238E27FC236}">
              <a16:creationId xmlns:a16="http://schemas.microsoft.com/office/drawing/2014/main" id="{00000000-0008-0000-0A00-0000FB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08" name="AutoShape 2" descr="http://www.pyronix.com/images/products/0">
          <a:extLst>
            <a:ext uri="{FF2B5EF4-FFF2-40B4-BE49-F238E27FC236}">
              <a16:creationId xmlns:a16="http://schemas.microsoft.com/office/drawing/2014/main" id="{00000000-0008-0000-0A00-0000FC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09" name="AutoShape 3" descr="http://www.pyronix.com/images/products/0">
          <a:extLst>
            <a:ext uri="{FF2B5EF4-FFF2-40B4-BE49-F238E27FC236}">
              <a16:creationId xmlns:a16="http://schemas.microsoft.com/office/drawing/2014/main" id="{00000000-0008-0000-0A00-0000FD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510" name="AutoShape 3" descr="http://www.pyronix.com/images/products/0">
          <a:extLst>
            <a:ext uri="{FF2B5EF4-FFF2-40B4-BE49-F238E27FC236}">
              <a16:creationId xmlns:a16="http://schemas.microsoft.com/office/drawing/2014/main" id="{00000000-0008-0000-0A00-0000FE01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1" name="AutoShape 2" descr="http://www.pyronix.com/images/products/0">
          <a:extLst>
            <a:ext uri="{FF2B5EF4-FFF2-40B4-BE49-F238E27FC236}">
              <a16:creationId xmlns:a16="http://schemas.microsoft.com/office/drawing/2014/main" id="{00000000-0008-0000-0A00-0000FF01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2" name="AutoShape 3" descr="http://www.pyronix.com/images/products/0">
          <a:extLst>
            <a:ext uri="{FF2B5EF4-FFF2-40B4-BE49-F238E27FC236}">
              <a16:creationId xmlns:a16="http://schemas.microsoft.com/office/drawing/2014/main" id="{00000000-0008-0000-0A00-000000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3" name="AutoShape 2" descr="http://www.pyronix.com/images/products/0">
          <a:extLst>
            <a:ext uri="{FF2B5EF4-FFF2-40B4-BE49-F238E27FC236}">
              <a16:creationId xmlns:a16="http://schemas.microsoft.com/office/drawing/2014/main" id="{00000000-0008-0000-0A00-000001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4" name="AutoShape 3" descr="http://www.pyronix.com/images/products/0">
          <a:extLst>
            <a:ext uri="{FF2B5EF4-FFF2-40B4-BE49-F238E27FC236}">
              <a16:creationId xmlns:a16="http://schemas.microsoft.com/office/drawing/2014/main" id="{00000000-0008-0000-0A00-000002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515" name="AutoShape 3" descr="http://www.pyronix.com/images/products/0">
          <a:extLst>
            <a:ext uri="{FF2B5EF4-FFF2-40B4-BE49-F238E27FC236}">
              <a16:creationId xmlns:a16="http://schemas.microsoft.com/office/drawing/2014/main" id="{00000000-0008-0000-0A00-00000302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6" name="AutoShape 2" descr="http://www.pyronix.com/images/products/0">
          <a:extLst>
            <a:ext uri="{FF2B5EF4-FFF2-40B4-BE49-F238E27FC236}">
              <a16:creationId xmlns:a16="http://schemas.microsoft.com/office/drawing/2014/main" id="{00000000-0008-0000-0A00-000004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7" name="AutoShape 3" descr="http://www.pyronix.com/images/products/0">
          <a:extLst>
            <a:ext uri="{FF2B5EF4-FFF2-40B4-BE49-F238E27FC236}">
              <a16:creationId xmlns:a16="http://schemas.microsoft.com/office/drawing/2014/main" id="{00000000-0008-0000-0A00-000005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8" name="AutoShape 2" descr="http://www.pyronix.com/images/products/0">
          <a:extLst>
            <a:ext uri="{FF2B5EF4-FFF2-40B4-BE49-F238E27FC236}">
              <a16:creationId xmlns:a16="http://schemas.microsoft.com/office/drawing/2014/main" id="{00000000-0008-0000-0A00-000006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19" name="AutoShape 3" descr="http://www.pyronix.com/images/products/0">
          <a:extLst>
            <a:ext uri="{FF2B5EF4-FFF2-40B4-BE49-F238E27FC236}">
              <a16:creationId xmlns:a16="http://schemas.microsoft.com/office/drawing/2014/main" id="{00000000-0008-0000-0A00-000007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520" name="AutoShape 3" descr="http://www.pyronix.com/images/products/0">
          <a:extLst>
            <a:ext uri="{FF2B5EF4-FFF2-40B4-BE49-F238E27FC236}">
              <a16:creationId xmlns:a16="http://schemas.microsoft.com/office/drawing/2014/main" id="{00000000-0008-0000-0A00-00000802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21" name="AutoShape 2" descr="http://www.pyronix.com/images/products/0">
          <a:extLst>
            <a:ext uri="{FF2B5EF4-FFF2-40B4-BE49-F238E27FC236}">
              <a16:creationId xmlns:a16="http://schemas.microsoft.com/office/drawing/2014/main" id="{00000000-0008-0000-0A00-000009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22" name="AutoShape 3" descr="http://www.pyronix.com/images/products/0">
          <a:extLst>
            <a:ext uri="{FF2B5EF4-FFF2-40B4-BE49-F238E27FC236}">
              <a16:creationId xmlns:a16="http://schemas.microsoft.com/office/drawing/2014/main" id="{00000000-0008-0000-0A00-00000A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23" name="AutoShape 2" descr="http://www.pyronix.com/images/products/0">
          <a:extLst>
            <a:ext uri="{FF2B5EF4-FFF2-40B4-BE49-F238E27FC236}">
              <a16:creationId xmlns:a16="http://schemas.microsoft.com/office/drawing/2014/main" id="{00000000-0008-0000-0A00-00000B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24" name="AutoShape 3" descr="http://www.pyronix.com/images/products/0">
          <a:extLst>
            <a:ext uri="{FF2B5EF4-FFF2-40B4-BE49-F238E27FC236}">
              <a16:creationId xmlns:a16="http://schemas.microsoft.com/office/drawing/2014/main" id="{00000000-0008-0000-0A00-00000C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25" name="AutoShape 3" descr="http://www.pyronix.com/images/products/0">
          <a:extLst>
            <a:ext uri="{FF2B5EF4-FFF2-40B4-BE49-F238E27FC236}">
              <a16:creationId xmlns:a16="http://schemas.microsoft.com/office/drawing/2014/main" id="{00000000-0008-0000-0A00-00000D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26" name="AutoShape 2" descr="http://www.pyronix.com/images/products/0">
          <a:extLst>
            <a:ext uri="{FF2B5EF4-FFF2-40B4-BE49-F238E27FC236}">
              <a16:creationId xmlns:a16="http://schemas.microsoft.com/office/drawing/2014/main" id="{00000000-0008-0000-0A00-00000E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27" name="AutoShape 3" descr="http://www.pyronix.com/images/products/0">
          <a:extLst>
            <a:ext uri="{FF2B5EF4-FFF2-40B4-BE49-F238E27FC236}">
              <a16:creationId xmlns:a16="http://schemas.microsoft.com/office/drawing/2014/main" id="{00000000-0008-0000-0A00-00000F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28" name="AutoShape 2" descr="http://www.pyronix.com/images/products/0">
          <a:extLst>
            <a:ext uri="{FF2B5EF4-FFF2-40B4-BE49-F238E27FC236}">
              <a16:creationId xmlns:a16="http://schemas.microsoft.com/office/drawing/2014/main" id="{00000000-0008-0000-0A00-000010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29" name="AutoShape 3" descr="http://www.pyronix.com/images/products/0">
          <a:extLst>
            <a:ext uri="{FF2B5EF4-FFF2-40B4-BE49-F238E27FC236}">
              <a16:creationId xmlns:a16="http://schemas.microsoft.com/office/drawing/2014/main" id="{00000000-0008-0000-0A00-000011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30" name="AutoShape 3" descr="http://www.pyronix.com/images/products/0">
          <a:extLst>
            <a:ext uri="{FF2B5EF4-FFF2-40B4-BE49-F238E27FC236}">
              <a16:creationId xmlns:a16="http://schemas.microsoft.com/office/drawing/2014/main" id="{00000000-0008-0000-0A00-000012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31" name="AutoShape 2" descr="http://www.pyronix.com/images/products/0">
          <a:extLst>
            <a:ext uri="{FF2B5EF4-FFF2-40B4-BE49-F238E27FC236}">
              <a16:creationId xmlns:a16="http://schemas.microsoft.com/office/drawing/2014/main" id="{00000000-0008-0000-0A00-000013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32" name="AutoShape 3" descr="http://www.pyronix.com/images/products/0">
          <a:extLst>
            <a:ext uri="{FF2B5EF4-FFF2-40B4-BE49-F238E27FC236}">
              <a16:creationId xmlns:a16="http://schemas.microsoft.com/office/drawing/2014/main" id="{00000000-0008-0000-0A00-000014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33" name="AutoShape 2" descr="http://www.pyronix.com/images/products/0">
          <a:extLst>
            <a:ext uri="{FF2B5EF4-FFF2-40B4-BE49-F238E27FC236}">
              <a16:creationId xmlns:a16="http://schemas.microsoft.com/office/drawing/2014/main" id="{00000000-0008-0000-0A00-000015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34" name="AutoShape 3" descr="http://www.pyronix.com/images/products/0">
          <a:extLst>
            <a:ext uri="{FF2B5EF4-FFF2-40B4-BE49-F238E27FC236}">
              <a16:creationId xmlns:a16="http://schemas.microsoft.com/office/drawing/2014/main" id="{00000000-0008-0000-0A00-000016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535" name="AutoShape 3" descr="http://www.pyronix.com/images/products/0">
          <a:extLst>
            <a:ext uri="{FF2B5EF4-FFF2-40B4-BE49-F238E27FC236}">
              <a16:creationId xmlns:a16="http://schemas.microsoft.com/office/drawing/2014/main" id="{00000000-0008-0000-0A00-00001702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36" name="AutoShape 2" descr="http://www.pyronix.com/images/products/0">
          <a:extLst>
            <a:ext uri="{FF2B5EF4-FFF2-40B4-BE49-F238E27FC236}">
              <a16:creationId xmlns:a16="http://schemas.microsoft.com/office/drawing/2014/main" id="{00000000-0008-0000-0A00-000018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37" name="AutoShape 3" descr="http://www.pyronix.com/images/products/0">
          <a:extLst>
            <a:ext uri="{FF2B5EF4-FFF2-40B4-BE49-F238E27FC236}">
              <a16:creationId xmlns:a16="http://schemas.microsoft.com/office/drawing/2014/main" id="{00000000-0008-0000-0A00-000019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38" name="AutoShape 2" descr="http://www.pyronix.com/images/products/0">
          <a:extLst>
            <a:ext uri="{FF2B5EF4-FFF2-40B4-BE49-F238E27FC236}">
              <a16:creationId xmlns:a16="http://schemas.microsoft.com/office/drawing/2014/main" id="{00000000-0008-0000-0A00-00001A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39" name="AutoShape 3" descr="http://www.pyronix.com/images/products/0">
          <a:extLst>
            <a:ext uri="{FF2B5EF4-FFF2-40B4-BE49-F238E27FC236}">
              <a16:creationId xmlns:a16="http://schemas.microsoft.com/office/drawing/2014/main" id="{00000000-0008-0000-0A00-00001B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540" name="AutoShape 3" descr="http://www.pyronix.com/images/products/0">
          <a:extLst>
            <a:ext uri="{FF2B5EF4-FFF2-40B4-BE49-F238E27FC236}">
              <a16:creationId xmlns:a16="http://schemas.microsoft.com/office/drawing/2014/main" id="{00000000-0008-0000-0A00-00001C02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41" name="AutoShape 2" descr="http://www.pyronix.com/images/products/0">
          <a:extLst>
            <a:ext uri="{FF2B5EF4-FFF2-40B4-BE49-F238E27FC236}">
              <a16:creationId xmlns:a16="http://schemas.microsoft.com/office/drawing/2014/main" id="{00000000-0008-0000-0A00-00001D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42" name="AutoShape 3" descr="http://www.pyronix.com/images/products/0">
          <a:extLst>
            <a:ext uri="{FF2B5EF4-FFF2-40B4-BE49-F238E27FC236}">
              <a16:creationId xmlns:a16="http://schemas.microsoft.com/office/drawing/2014/main" id="{00000000-0008-0000-0A00-00001E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43" name="AutoShape 2" descr="http://www.pyronix.com/images/products/0">
          <a:extLst>
            <a:ext uri="{FF2B5EF4-FFF2-40B4-BE49-F238E27FC236}">
              <a16:creationId xmlns:a16="http://schemas.microsoft.com/office/drawing/2014/main" id="{00000000-0008-0000-0A00-00001F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544" name="AutoShape 3" descr="http://www.pyronix.com/images/products/0">
          <a:extLst>
            <a:ext uri="{FF2B5EF4-FFF2-40B4-BE49-F238E27FC236}">
              <a16:creationId xmlns:a16="http://schemas.microsoft.com/office/drawing/2014/main" id="{00000000-0008-0000-0A00-000020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45" name="AutoShape 3" descr="http://www.pyronix.com/images/products/0">
          <a:extLst>
            <a:ext uri="{FF2B5EF4-FFF2-40B4-BE49-F238E27FC236}">
              <a16:creationId xmlns:a16="http://schemas.microsoft.com/office/drawing/2014/main" id="{00000000-0008-0000-0A00-000021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46" name="AutoShape 2" descr="http://www.pyronix.com/images/products/0">
          <a:extLst>
            <a:ext uri="{FF2B5EF4-FFF2-40B4-BE49-F238E27FC236}">
              <a16:creationId xmlns:a16="http://schemas.microsoft.com/office/drawing/2014/main" id="{00000000-0008-0000-0A00-000022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47" name="AutoShape 3" descr="http://www.pyronix.com/images/products/0">
          <a:extLst>
            <a:ext uri="{FF2B5EF4-FFF2-40B4-BE49-F238E27FC236}">
              <a16:creationId xmlns:a16="http://schemas.microsoft.com/office/drawing/2014/main" id="{00000000-0008-0000-0A00-000023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48" name="AutoShape 2" descr="http://www.pyronix.com/images/products/0">
          <a:extLst>
            <a:ext uri="{FF2B5EF4-FFF2-40B4-BE49-F238E27FC236}">
              <a16:creationId xmlns:a16="http://schemas.microsoft.com/office/drawing/2014/main" id="{00000000-0008-0000-0A00-000024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49" name="AutoShape 3" descr="http://www.pyronix.com/images/products/0">
          <a:extLst>
            <a:ext uri="{FF2B5EF4-FFF2-40B4-BE49-F238E27FC236}">
              <a16:creationId xmlns:a16="http://schemas.microsoft.com/office/drawing/2014/main" id="{00000000-0008-0000-0A00-000025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50" name="AutoShape 3" descr="http://www.pyronix.com/images/products/0">
          <a:extLst>
            <a:ext uri="{FF2B5EF4-FFF2-40B4-BE49-F238E27FC236}">
              <a16:creationId xmlns:a16="http://schemas.microsoft.com/office/drawing/2014/main" id="{00000000-0008-0000-0A00-000026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1" name="AutoShape 2" descr="http://www.pyronix.com/images/products/0">
          <a:extLst>
            <a:ext uri="{FF2B5EF4-FFF2-40B4-BE49-F238E27FC236}">
              <a16:creationId xmlns:a16="http://schemas.microsoft.com/office/drawing/2014/main" id="{00000000-0008-0000-0A00-000027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2" name="AutoShape 3" descr="http://www.pyronix.com/images/products/0">
          <a:extLst>
            <a:ext uri="{FF2B5EF4-FFF2-40B4-BE49-F238E27FC236}">
              <a16:creationId xmlns:a16="http://schemas.microsoft.com/office/drawing/2014/main" id="{00000000-0008-0000-0A00-000028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3" name="AutoShape 2" descr="http://www.pyronix.com/images/products/0">
          <a:extLst>
            <a:ext uri="{FF2B5EF4-FFF2-40B4-BE49-F238E27FC236}">
              <a16:creationId xmlns:a16="http://schemas.microsoft.com/office/drawing/2014/main" id="{00000000-0008-0000-0A00-000029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4" name="AutoShape 3" descr="http://www.pyronix.com/images/products/0">
          <a:extLst>
            <a:ext uri="{FF2B5EF4-FFF2-40B4-BE49-F238E27FC236}">
              <a16:creationId xmlns:a16="http://schemas.microsoft.com/office/drawing/2014/main" id="{00000000-0008-0000-0A00-00002A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55" name="AutoShape 3" descr="http://www.pyronix.com/images/products/0">
          <a:extLst>
            <a:ext uri="{FF2B5EF4-FFF2-40B4-BE49-F238E27FC236}">
              <a16:creationId xmlns:a16="http://schemas.microsoft.com/office/drawing/2014/main" id="{00000000-0008-0000-0A00-00002B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6" name="AutoShape 2" descr="http://www.pyronix.com/images/products/0">
          <a:extLst>
            <a:ext uri="{FF2B5EF4-FFF2-40B4-BE49-F238E27FC236}">
              <a16:creationId xmlns:a16="http://schemas.microsoft.com/office/drawing/2014/main" id="{00000000-0008-0000-0A00-00002C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7" name="AutoShape 3" descr="http://www.pyronix.com/images/products/0">
          <a:extLst>
            <a:ext uri="{FF2B5EF4-FFF2-40B4-BE49-F238E27FC236}">
              <a16:creationId xmlns:a16="http://schemas.microsoft.com/office/drawing/2014/main" id="{00000000-0008-0000-0A00-00002D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8" name="AutoShape 2" descr="http://www.pyronix.com/images/products/0">
          <a:extLst>
            <a:ext uri="{FF2B5EF4-FFF2-40B4-BE49-F238E27FC236}">
              <a16:creationId xmlns:a16="http://schemas.microsoft.com/office/drawing/2014/main" id="{00000000-0008-0000-0A00-00002E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59" name="AutoShape 3" descr="http://www.pyronix.com/images/products/0">
          <a:extLst>
            <a:ext uri="{FF2B5EF4-FFF2-40B4-BE49-F238E27FC236}">
              <a16:creationId xmlns:a16="http://schemas.microsoft.com/office/drawing/2014/main" id="{00000000-0008-0000-0A00-00002F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60" name="AutoShape 3" descr="http://www.pyronix.com/images/products/0">
          <a:extLst>
            <a:ext uri="{FF2B5EF4-FFF2-40B4-BE49-F238E27FC236}">
              <a16:creationId xmlns:a16="http://schemas.microsoft.com/office/drawing/2014/main" id="{00000000-0008-0000-0A00-000030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1" name="AutoShape 2" descr="http://www.pyronix.com/images/products/0">
          <a:extLst>
            <a:ext uri="{FF2B5EF4-FFF2-40B4-BE49-F238E27FC236}">
              <a16:creationId xmlns:a16="http://schemas.microsoft.com/office/drawing/2014/main" id="{00000000-0008-0000-0A00-000031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2" name="AutoShape 3" descr="http://www.pyronix.com/images/products/0">
          <a:extLst>
            <a:ext uri="{FF2B5EF4-FFF2-40B4-BE49-F238E27FC236}">
              <a16:creationId xmlns:a16="http://schemas.microsoft.com/office/drawing/2014/main" id="{00000000-0008-0000-0A00-000032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3" name="AutoShape 2" descr="http://www.pyronix.com/images/products/0">
          <a:extLst>
            <a:ext uri="{FF2B5EF4-FFF2-40B4-BE49-F238E27FC236}">
              <a16:creationId xmlns:a16="http://schemas.microsoft.com/office/drawing/2014/main" id="{00000000-0008-0000-0A00-000033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4" name="AutoShape 3" descr="http://www.pyronix.com/images/products/0">
          <a:extLst>
            <a:ext uri="{FF2B5EF4-FFF2-40B4-BE49-F238E27FC236}">
              <a16:creationId xmlns:a16="http://schemas.microsoft.com/office/drawing/2014/main" id="{00000000-0008-0000-0A00-000034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65" name="AutoShape 3" descr="http://www.pyronix.com/images/products/0">
          <a:extLst>
            <a:ext uri="{FF2B5EF4-FFF2-40B4-BE49-F238E27FC236}">
              <a16:creationId xmlns:a16="http://schemas.microsoft.com/office/drawing/2014/main" id="{00000000-0008-0000-0A00-000035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6" name="AutoShape 2" descr="http://www.pyronix.com/images/products/0">
          <a:extLst>
            <a:ext uri="{FF2B5EF4-FFF2-40B4-BE49-F238E27FC236}">
              <a16:creationId xmlns:a16="http://schemas.microsoft.com/office/drawing/2014/main" id="{00000000-0008-0000-0A00-000036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7" name="AutoShape 3" descr="http://www.pyronix.com/images/products/0">
          <a:extLst>
            <a:ext uri="{FF2B5EF4-FFF2-40B4-BE49-F238E27FC236}">
              <a16:creationId xmlns:a16="http://schemas.microsoft.com/office/drawing/2014/main" id="{00000000-0008-0000-0A00-000037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8" name="AutoShape 2" descr="http://www.pyronix.com/images/products/0">
          <a:extLst>
            <a:ext uri="{FF2B5EF4-FFF2-40B4-BE49-F238E27FC236}">
              <a16:creationId xmlns:a16="http://schemas.microsoft.com/office/drawing/2014/main" id="{00000000-0008-0000-0A00-000038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69" name="AutoShape 3" descr="http://www.pyronix.com/images/products/0">
          <a:extLst>
            <a:ext uri="{FF2B5EF4-FFF2-40B4-BE49-F238E27FC236}">
              <a16:creationId xmlns:a16="http://schemas.microsoft.com/office/drawing/2014/main" id="{00000000-0008-0000-0A00-000039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70" name="AutoShape 3" descr="http://www.pyronix.com/images/products/0">
          <a:extLst>
            <a:ext uri="{FF2B5EF4-FFF2-40B4-BE49-F238E27FC236}">
              <a16:creationId xmlns:a16="http://schemas.microsoft.com/office/drawing/2014/main" id="{00000000-0008-0000-0A00-00003A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1" name="AutoShape 2" descr="http://www.pyronix.com/images/products/0">
          <a:extLst>
            <a:ext uri="{FF2B5EF4-FFF2-40B4-BE49-F238E27FC236}">
              <a16:creationId xmlns:a16="http://schemas.microsoft.com/office/drawing/2014/main" id="{00000000-0008-0000-0A00-00003B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2" name="AutoShape 3" descr="http://www.pyronix.com/images/products/0">
          <a:extLst>
            <a:ext uri="{FF2B5EF4-FFF2-40B4-BE49-F238E27FC236}">
              <a16:creationId xmlns:a16="http://schemas.microsoft.com/office/drawing/2014/main" id="{00000000-0008-0000-0A00-00003C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3" name="AutoShape 2" descr="http://www.pyronix.com/images/products/0">
          <a:extLst>
            <a:ext uri="{FF2B5EF4-FFF2-40B4-BE49-F238E27FC236}">
              <a16:creationId xmlns:a16="http://schemas.microsoft.com/office/drawing/2014/main" id="{00000000-0008-0000-0A00-00003D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4" name="AutoShape 3" descr="http://www.pyronix.com/images/products/0">
          <a:extLst>
            <a:ext uri="{FF2B5EF4-FFF2-40B4-BE49-F238E27FC236}">
              <a16:creationId xmlns:a16="http://schemas.microsoft.com/office/drawing/2014/main" id="{00000000-0008-0000-0A00-00003E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75" name="AutoShape 3" descr="http://www.pyronix.com/images/products/0">
          <a:extLst>
            <a:ext uri="{FF2B5EF4-FFF2-40B4-BE49-F238E27FC236}">
              <a16:creationId xmlns:a16="http://schemas.microsoft.com/office/drawing/2014/main" id="{00000000-0008-0000-0A00-00003F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6" name="AutoShape 2" descr="http://www.pyronix.com/images/products/0">
          <a:extLst>
            <a:ext uri="{FF2B5EF4-FFF2-40B4-BE49-F238E27FC236}">
              <a16:creationId xmlns:a16="http://schemas.microsoft.com/office/drawing/2014/main" id="{00000000-0008-0000-0A00-000040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7" name="AutoShape 3" descr="http://www.pyronix.com/images/products/0">
          <a:extLst>
            <a:ext uri="{FF2B5EF4-FFF2-40B4-BE49-F238E27FC236}">
              <a16:creationId xmlns:a16="http://schemas.microsoft.com/office/drawing/2014/main" id="{00000000-0008-0000-0A00-000041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8" name="AutoShape 2" descr="http://www.pyronix.com/images/products/0">
          <a:extLst>
            <a:ext uri="{FF2B5EF4-FFF2-40B4-BE49-F238E27FC236}">
              <a16:creationId xmlns:a16="http://schemas.microsoft.com/office/drawing/2014/main" id="{00000000-0008-0000-0A00-000042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79" name="AutoShape 3" descr="http://www.pyronix.com/images/products/0">
          <a:extLst>
            <a:ext uri="{FF2B5EF4-FFF2-40B4-BE49-F238E27FC236}">
              <a16:creationId xmlns:a16="http://schemas.microsoft.com/office/drawing/2014/main" id="{00000000-0008-0000-0A00-000043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80" name="AutoShape 3" descr="http://www.pyronix.com/images/products/0">
          <a:extLst>
            <a:ext uri="{FF2B5EF4-FFF2-40B4-BE49-F238E27FC236}">
              <a16:creationId xmlns:a16="http://schemas.microsoft.com/office/drawing/2014/main" id="{00000000-0008-0000-0A00-000044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81" name="AutoShape 2" descr="http://www.pyronix.com/images/products/0">
          <a:extLst>
            <a:ext uri="{FF2B5EF4-FFF2-40B4-BE49-F238E27FC236}">
              <a16:creationId xmlns:a16="http://schemas.microsoft.com/office/drawing/2014/main" id="{00000000-0008-0000-0A00-000045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82" name="AutoShape 3" descr="http://www.pyronix.com/images/products/0">
          <a:extLst>
            <a:ext uri="{FF2B5EF4-FFF2-40B4-BE49-F238E27FC236}">
              <a16:creationId xmlns:a16="http://schemas.microsoft.com/office/drawing/2014/main" id="{00000000-0008-0000-0A00-000046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83" name="AutoShape 2" descr="http://www.pyronix.com/images/products/0">
          <a:extLst>
            <a:ext uri="{FF2B5EF4-FFF2-40B4-BE49-F238E27FC236}">
              <a16:creationId xmlns:a16="http://schemas.microsoft.com/office/drawing/2014/main" id="{00000000-0008-0000-0A00-000047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84" name="AutoShape 3" descr="http://www.pyronix.com/images/products/0">
          <a:extLst>
            <a:ext uri="{FF2B5EF4-FFF2-40B4-BE49-F238E27FC236}">
              <a16:creationId xmlns:a16="http://schemas.microsoft.com/office/drawing/2014/main" id="{00000000-0008-0000-0A00-000048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298450"/>
    <xdr:sp macro="" textlink="">
      <xdr:nvSpPr>
        <xdr:cNvPr id="585" name="AutoShape 3" descr="http://www.pyronix.com/images/products/0">
          <a:extLst>
            <a:ext uri="{FF2B5EF4-FFF2-40B4-BE49-F238E27FC236}">
              <a16:creationId xmlns:a16="http://schemas.microsoft.com/office/drawing/2014/main" id="{00000000-0008-0000-0A00-000049020000}"/>
            </a:ext>
          </a:extLst>
        </xdr:cNvPr>
        <xdr:cNvSpPr>
          <a:spLocks noChangeAspect="1" noChangeArrowheads="1"/>
        </xdr:cNvSpPr>
      </xdr:nvSpPr>
      <xdr:spPr bwMode="auto">
        <a:xfrm>
          <a:off x="8564880" y="25679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01625"/>
    <xdr:sp macro="" textlink="">
      <xdr:nvSpPr>
        <xdr:cNvPr id="586" name="AutoShape 2" descr="http://www.pyronix.com/images/products/0">
          <a:extLst>
            <a:ext uri="{FF2B5EF4-FFF2-40B4-BE49-F238E27FC236}">
              <a16:creationId xmlns:a16="http://schemas.microsoft.com/office/drawing/2014/main" id="{00000000-0008-0000-0A00-00004A020000}"/>
            </a:ext>
          </a:extLst>
        </xdr:cNvPr>
        <xdr:cNvSpPr>
          <a:spLocks noChangeAspect="1" noChangeArrowheads="1"/>
        </xdr:cNvSpPr>
      </xdr:nvSpPr>
      <xdr:spPr bwMode="auto">
        <a:xfrm>
          <a:off x="8564880" y="25679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411480</xdr:colOff>
      <xdr:row>9</xdr:row>
      <xdr:rowOff>586740</xdr:rowOff>
    </xdr:from>
    <xdr:ext cx="228600" cy="390525"/>
    <xdr:pic>
      <xdr:nvPicPr>
        <xdr:cNvPr id="615" name="图片 780">
          <a:extLst>
            <a:ext uri="{FF2B5EF4-FFF2-40B4-BE49-F238E27FC236}">
              <a16:creationId xmlns:a16="http://schemas.microsoft.com/office/drawing/2014/main" id="{00000000-0008-0000-0A00-000067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385060" y="7703820"/>
          <a:ext cx="228600" cy="390525"/>
        </a:xfrm>
        <a:prstGeom prst="rect">
          <a:avLst/>
        </a:prstGeom>
      </xdr:spPr>
    </xdr:pic>
    <xdr:clientData/>
  </xdr:oneCellAnchor>
  <xdr:oneCellAnchor>
    <xdr:from>
      <xdr:col>1</xdr:col>
      <xdr:colOff>396240</xdr:colOff>
      <xdr:row>10</xdr:row>
      <xdr:rowOff>586740</xdr:rowOff>
    </xdr:from>
    <xdr:ext cx="228600" cy="390525"/>
    <xdr:pic>
      <xdr:nvPicPr>
        <xdr:cNvPr id="616" name="图片 782">
          <a:extLst>
            <a:ext uri="{FF2B5EF4-FFF2-40B4-BE49-F238E27FC236}">
              <a16:creationId xmlns:a16="http://schemas.microsoft.com/office/drawing/2014/main" id="{00000000-0008-0000-0A00-000068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369820" y="9517380"/>
          <a:ext cx="228600" cy="390525"/>
        </a:xfrm>
        <a:prstGeom prst="rect">
          <a:avLst/>
        </a:prstGeom>
      </xdr:spPr>
    </xdr:pic>
    <xdr:clientData/>
  </xdr:oneCellAnchor>
  <xdr:oneCellAnchor>
    <xdr:from>
      <xdr:col>1</xdr:col>
      <xdr:colOff>358140</xdr:colOff>
      <xdr:row>7</xdr:row>
      <xdr:rowOff>372302</xdr:rowOff>
    </xdr:from>
    <xdr:ext cx="316230" cy="389698"/>
    <xdr:pic>
      <xdr:nvPicPr>
        <xdr:cNvPr id="617" name="图片 783">
          <a:extLst>
            <a:ext uri="{FF2B5EF4-FFF2-40B4-BE49-F238E27FC236}">
              <a16:creationId xmlns:a16="http://schemas.microsoft.com/office/drawing/2014/main" id="{00000000-0008-0000-0A00-00006902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tretch>
          <a:fillRect/>
        </a:stretch>
      </xdr:blipFill>
      <xdr:spPr>
        <a:xfrm>
          <a:off x="2331720" y="5325302"/>
          <a:ext cx="316230" cy="389698"/>
        </a:xfrm>
        <a:prstGeom prst="rect">
          <a:avLst/>
        </a:prstGeom>
      </xdr:spPr>
    </xdr:pic>
    <xdr:clientData/>
  </xdr:oneCellAnchor>
  <xdr:oneCellAnchor>
    <xdr:from>
      <xdr:col>5</xdr:col>
      <xdr:colOff>0</xdr:colOff>
      <xdr:row>21</xdr:row>
      <xdr:rowOff>0</xdr:rowOff>
    </xdr:from>
    <xdr:ext cx="304800" cy="298450"/>
    <xdr:sp macro="" textlink="">
      <xdr:nvSpPr>
        <xdr:cNvPr id="618" name="AutoShape 3" descr="http://www.pyronix.com/images/products/0">
          <a:extLst>
            <a:ext uri="{FF2B5EF4-FFF2-40B4-BE49-F238E27FC236}">
              <a16:creationId xmlns:a16="http://schemas.microsoft.com/office/drawing/2014/main" id="{00000000-0008-0000-0A00-00006A02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19" name="AutoShape 2" descr="http://www.pyronix.com/images/products/0">
          <a:extLst>
            <a:ext uri="{FF2B5EF4-FFF2-40B4-BE49-F238E27FC236}">
              <a16:creationId xmlns:a16="http://schemas.microsoft.com/office/drawing/2014/main" id="{00000000-0008-0000-0A00-00006B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0" name="AutoShape 3" descr="http://www.pyronix.com/images/products/0">
          <a:extLst>
            <a:ext uri="{FF2B5EF4-FFF2-40B4-BE49-F238E27FC236}">
              <a16:creationId xmlns:a16="http://schemas.microsoft.com/office/drawing/2014/main" id="{00000000-0008-0000-0A00-00006C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1" name="AutoShape 2" descr="http://www.pyronix.com/images/products/0">
          <a:extLst>
            <a:ext uri="{FF2B5EF4-FFF2-40B4-BE49-F238E27FC236}">
              <a16:creationId xmlns:a16="http://schemas.microsoft.com/office/drawing/2014/main" id="{00000000-0008-0000-0A00-00006D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2" name="AutoShape 3" descr="http://www.pyronix.com/images/products/0">
          <a:extLst>
            <a:ext uri="{FF2B5EF4-FFF2-40B4-BE49-F238E27FC236}">
              <a16:creationId xmlns:a16="http://schemas.microsoft.com/office/drawing/2014/main" id="{00000000-0008-0000-0A00-00006E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298450"/>
    <xdr:sp macro="" textlink="">
      <xdr:nvSpPr>
        <xdr:cNvPr id="623" name="AutoShape 3" descr="http://www.pyronix.com/images/products/0">
          <a:extLst>
            <a:ext uri="{FF2B5EF4-FFF2-40B4-BE49-F238E27FC236}">
              <a16:creationId xmlns:a16="http://schemas.microsoft.com/office/drawing/2014/main" id="{00000000-0008-0000-0A00-00006F020000}"/>
            </a:ext>
          </a:extLst>
        </xdr:cNvPr>
        <xdr:cNvSpPr>
          <a:spLocks noChangeAspect="1" noChangeArrowheads="1"/>
        </xdr:cNvSpPr>
      </xdr:nvSpPr>
      <xdr:spPr bwMode="auto">
        <a:xfrm>
          <a:off x="8564880" y="22547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4" name="AutoShape 2" descr="http://www.pyronix.com/images/products/0">
          <a:extLst>
            <a:ext uri="{FF2B5EF4-FFF2-40B4-BE49-F238E27FC236}">
              <a16:creationId xmlns:a16="http://schemas.microsoft.com/office/drawing/2014/main" id="{00000000-0008-0000-0A00-000070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5" name="AutoShape 3" descr="http://www.pyronix.com/images/products/0">
          <a:extLst>
            <a:ext uri="{FF2B5EF4-FFF2-40B4-BE49-F238E27FC236}">
              <a16:creationId xmlns:a16="http://schemas.microsoft.com/office/drawing/2014/main" id="{00000000-0008-0000-0A00-000071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6" name="AutoShape 2" descr="http://www.pyronix.com/images/products/0">
          <a:extLst>
            <a:ext uri="{FF2B5EF4-FFF2-40B4-BE49-F238E27FC236}">
              <a16:creationId xmlns:a16="http://schemas.microsoft.com/office/drawing/2014/main" id="{00000000-0008-0000-0A00-000072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21</xdr:row>
      <xdr:rowOff>0</xdr:rowOff>
    </xdr:from>
    <xdr:ext cx="304800" cy="301625"/>
    <xdr:sp macro="" textlink="">
      <xdr:nvSpPr>
        <xdr:cNvPr id="627" name="AutoShape 3" descr="http://www.pyronix.com/images/products/0">
          <a:extLst>
            <a:ext uri="{FF2B5EF4-FFF2-40B4-BE49-F238E27FC236}">
              <a16:creationId xmlns:a16="http://schemas.microsoft.com/office/drawing/2014/main" id="{00000000-0008-0000-0A00-000073020000}"/>
            </a:ext>
          </a:extLst>
        </xdr:cNvPr>
        <xdr:cNvSpPr>
          <a:spLocks noChangeAspect="1" noChangeArrowheads="1"/>
        </xdr:cNvSpPr>
      </xdr:nvSpPr>
      <xdr:spPr bwMode="auto">
        <a:xfrm>
          <a:off x="8564880" y="22547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441960</xdr:colOff>
      <xdr:row>12</xdr:row>
      <xdr:rowOff>693420</xdr:rowOff>
    </xdr:from>
    <xdr:ext cx="228600" cy="390525"/>
    <xdr:pic>
      <xdr:nvPicPr>
        <xdr:cNvPr id="628" name="图片 627">
          <a:extLst>
            <a:ext uri="{FF2B5EF4-FFF2-40B4-BE49-F238E27FC236}">
              <a16:creationId xmlns:a16="http://schemas.microsoft.com/office/drawing/2014/main" id="{00000000-0008-0000-0A00-000074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415540" y="13258800"/>
          <a:ext cx="228600" cy="390525"/>
        </a:xfrm>
        <a:prstGeom prst="rect">
          <a:avLst/>
        </a:prstGeom>
      </xdr:spPr>
    </xdr:pic>
    <xdr:clientData/>
  </xdr:oneCellAnchor>
  <xdr:oneCellAnchor>
    <xdr:from>
      <xdr:col>1</xdr:col>
      <xdr:colOff>411480</xdr:colOff>
      <xdr:row>13</xdr:row>
      <xdr:rowOff>640080</xdr:rowOff>
    </xdr:from>
    <xdr:ext cx="228600" cy="390525"/>
    <xdr:pic>
      <xdr:nvPicPr>
        <xdr:cNvPr id="629" name="图片 628">
          <a:extLst>
            <a:ext uri="{FF2B5EF4-FFF2-40B4-BE49-F238E27FC236}">
              <a16:creationId xmlns:a16="http://schemas.microsoft.com/office/drawing/2014/main" id="{00000000-0008-0000-0A00-000075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385060" y="15255240"/>
          <a:ext cx="228600" cy="390525"/>
        </a:xfrm>
        <a:prstGeom prst="rect">
          <a:avLst/>
        </a:prstGeom>
      </xdr:spPr>
    </xdr:pic>
    <xdr:clientData/>
  </xdr:oneCellAnchor>
  <xdr:oneCellAnchor>
    <xdr:from>
      <xdr:col>1</xdr:col>
      <xdr:colOff>434340</xdr:colOff>
      <xdr:row>14</xdr:row>
      <xdr:rowOff>807720</xdr:rowOff>
    </xdr:from>
    <xdr:ext cx="228600" cy="390525"/>
    <xdr:pic>
      <xdr:nvPicPr>
        <xdr:cNvPr id="630" name="图片 629">
          <a:extLst>
            <a:ext uri="{FF2B5EF4-FFF2-40B4-BE49-F238E27FC236}">
              <a16:creationId xmlns:a16="http://schemas.microsoft.com/office/drawing/2014/main" id="{00000000-0008-0000-0A00-000076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2407920" y="17472660"/>
          <a:ext cx="228600" cy="39052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3</xdr:col>
      <xdr:colOff>437029</xdr:colOff>
      <xdr:row>1</xdr:row>
      <xdr:rowOff>134471</xdr:rowOff>
    </xdr:from>
    <xdr:to>
      <xdr:col>3</xdr:col>
      <xdr:colOff>862853</xdr:colOff>
      <xdr:row>1</xdr:row>
      <xdr:rowOff>623243</xdr:rowOff>
    </xdr:to>
    <xdr:pic>
      <xdr:nvPicPr>
        <xdr:cNvPr id="19" name="图片 185">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780304" y="839321"/>
          <a:ext cx="425824" cy="488772"/>
        </a:xfrm>
        <a:prstGeom prst="rect">
          <a:avLst/>
        </a:prstGeom>
      </xdr:spPr>
    </xdr:pic>
    <xdr:clientData/>
  </xdr:twoCellAnchor>
  <xdr:twoCellAnchor>
    <xdr:from>
      <xdr:col>3</xdr:col>
      <xdr:colOff>504264</xdr:colOff>
      <xdr:row>2</xdr:row>
      <xdr:rowOff>56029</xdr:rowOff>
    </xdr:from>
    <xdr:to>
      <xdr:col>3</xdr:col>
      <xdr:colOff>818589</xdr:colOff>
      <xdr:row>2</xdr:row>
      <xdr:rowOff>631739</xdr:rowOff>
    </xdr:to>
    <xdr:pic>
      <xdr:nvPicPr>
        <xdr:cNvPr id="20" name="图片 186">
          <a:extLst>
            <a:ext uri="{FF2B5EF4-FFF2-40B4-BE49-F238E27FC236}">
              <a16:creationId xmlns:a16="http://schemas.microsoft.com/office/drawing/2014/main" id="{00000000-0008-0000-0B00-00001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3847539" y="1446679"/>
          <a:ext cx="314325" cy="575710"/>
        </a:xfrm>
        <a:prstGeom prst="rect">
          <a:avLst/>
        </a:prstGeom>
        <a:ln>
          <a:noFill/>
        </a:ln>
      </xdr:spPr>
    </xdr:pic>
    <xdr:clientData/>
  </xdr:twoCellAnchor>
  <xdr:twoCellAnchor>
    <xdr:from>
      <xdr:col>3</xdr:col>
      <xdr:colOff>774424</xdr:colOff>
      <xdr:row>15</xdr:row>
      <xdr:rowOff>130865</xdr:rowOff>
    </xdr:from>
    <xdr:to>
      <xdr:col>3</xdr:col>
      <xdr:colOff>1004989</xdr:colOff>
      <xdr:row>15</xdr:row>
      <xdr:rowOff>613860</xdr:rowOff>
    </xdr:to>
    <xdr:pic>
      <xdr:nvPicPr>
        <xdr:cNvPr id="21" name="图片 95">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631924" y="11709952"/>
          <a:ext cx="230565" cy="482995"/>
        </a:xfrm>
        <a:prstGeom prst="rect">
          <a:avLst/>
        </a:prstGeom>
      </xdr:spPr>
    </xdr:pic>
    <xdr:clientData/>
  </xdr:twoCellAnchor>
  <xdr:twoCellAnchor>
    <xdr:from>
      <xdr:col>3</xdr:col>
      <xdr:colOff>708163</xdr:colOff>
      <xdr:row>16</xdr:row>
      <xdr:rowOff>188844</xdr:rowOff>
    </xdr:from>
    <xdr:to>
      <xdr:col>3</xdr:col>
      <xdr:colOff>938728</xdr:colOff>
      <xdr:row>16</xdr:row>
      <xdr:rowOff>671839</xdr:rowOff>
    </xdr:to>
    <xdr:pic>
      <xdr:nvPicPr>
        <xdr:cNvPr id="22" name="图片 96">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565663" y="12571344"/>
          <a:ext cx="230565" cy="482995"/>
        </a:xfrm>
        <a:prstGeom prst="rect">
          <a:avLst/>
        </a:prstGeom>
      </xdr:spPr>
    </xdr:pic>
    <xdr:clientData/>
  </xdr:twoCellAnchor>
  <xdr:twoCellAnchor>
    <xdr:from>
      <xdr:col>3</xdr:col>
      <xdr:colOff>716446</xdr:colOff>
      <xdr:row>17</xdr:row>
      <xdr:rowOff>56322</xdr:rowOff>
    </xdr:from>
    <xdr:to>
      <xdr:col>3</xdr:col>
      <xdr:colOff>947011</xdr:colOff>
      <xdr:row>17</xdr:row>
      <xdr:rowOff>539317</xdr:rowOff>
    </xdr:to>
    <xdr:pic>
      <xdr:nvPicPr>
        <xdr:cNvPr id="23" name="图片 97">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573946" y="13242235"/>
          <a:ext cx="230565" cy="482995"/>
        </a:xfrm>
        <a:prstGeom prst="rect">
          <a:avLst/>
        </a:prstGeom>
      </xdr:spPr>
    </xdr:pic>
    <xdr:clientData/>
  </xdr:twoCellAnchor>
  <xdr:twoCellAnchor>
    <xdr:from>
      <xdr:col>3</xdr:col>
      <xdr:colOff>425823</xdr:colOff>
      <xdr:row>3</xdr:row>
      <xdr:rowOff>100853</xdr:rowOff>
    </xdr:from>
    <xdr:to>
      <xdr:col>3</xdr:col>
      <xdr:colOff>868456</xdr:colOff>
      <xdr:row>3</xdr:row>
      <xdr:rowOff>549089</xdr:rowOff>
    </xdr:to>
    <xdr:pic>
      <xdr:nvPicPr>
        <xdr:cNvPr id="24" name="图片 13">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769098" y="2177303"/>
          <a:ext cx="442633" cy="448236"/>
        </a:xfrm>
        <a:prstGeom prst="rect">
          <a:avLst/>
        </a:prstGeom>
      </xdr:spPr>
    </xdr:pic>
    <xdr:clientData/>
  </xdr:twoCellAnchor>
  <xdr:twoCellAnchor editAs="oneCell">
    <xdr:from>
      <xdr:col>3</xdr:col>
      <xdr:colOff>445559</xdr:colOff>
      <xdr:row>14</xdr:row>
      <xdr:rowOff>166814</xdr:rowOff>
    </xdr:from>
    <xdr:to>
      <xdr:col>3</xdr:col>
      <xdr:colOff>1016865</xdr:colOff>
      <xdr:row>14</xdr:row>
      <xdr:rowOff>601986</xdr:rowOff>
    </xdr:to>
    <xdr:pic>
      <xdr:nvPicPr>
        <xdr:cNvPr id="25" name="图片 18">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303059" y="10942488"/>
          <a:ext cx="571306" cy="435172"/>
        </a:xfrm>
        <a:prstGeom prst="rect">
          <a:avLst/>
        </a:prstGeom>
      </xdr:spPr>
    </xdr:pic>
    <xdr:clientData/>
  </xdr:twoCellAnchor>
  <xdr:twoCellAnchor editAs="oneCell">
    <xdr:from>
      <xdr:col>3</xdr:col>
      <xdr:colOff>330868</xdr:colOff>
      <xdr:row>4</xdr:row>
      <xdr:rowOff>76510</xdr:rowOff>
    </xdr:from>
    <xdr:to>
      <xdr:col>3</xdr:col>
      <xdr:colOff>1115700</xdr:colOff>
      <xdr:row>4</xdr:row>
      <xdr:rowOff>574675</xdr:rowOff>
    </xdr:to>
    <xdr:pic>
      <xdr:nvPicPr>
        <xdr:cNvPr id="26" name="图片 19">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674143" y="2838760"/>
          <a:ext cx="784832" cy="498165"/>
        </a:xfrm>
        <a:prstGeom prst="rect">
          <a:avLst/>
        </a:prstGeom>
      </xdr:spPr>
    </xdr:pic>
    <xdr:clientData/>
  </xdr:twoCellAnchor>
  <xdr:twoCellAnchor editAs="oneCell">
    <xdr:from>
      <xdr:col>3</xdr:col>
      <xdr:colOff>387684</xdr:colOff>
      <xdr:row>5</xdr:row>
      <xdr:rowOff>64566</xdr:rowOff>
    </xdr:from>
    <xdr:to>
      <xdr:col>3</xdr:col>
      <xdr:colOff>1094570</xdr:colOff>
      <xdr:row>5</xdr:row>
      <xdr:rowOff>584701</xdr:rowOff>
    </xdr:to>
    <xdr:pic>
      <xdr:nvPicPr>
        <xdr:cNvPr id="27" name="图片 20">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730959" y="3512616"/>
          <a:ext cx="706886" cy="520135"/>
        </a:xfrm>
        <a:prstGeom prst="rect">
          <a:avLst/>
        </a:prstGeom>
      </xdr:spPr>
    </xdr:pic>
    <xdr:clientData/>
  </xdr:twoCellAnchor>
  <xdr:twoCellAnchor editAs="oneCell">
    <xdr:from>
      <xdr:col>3</xdr:col>
      <xdr:colOff>227263</xdr:colOff>
      <xdr:row>6</xdr:row>
      <xdr:rowOff>123071</xdr:rowOff>
    </xdr:from>
    <xdr:to>
      <xdr:col>3</xdr:col>
      <xdr:colOff>1180263</xdr:colOff>
      <xdr:row>6</xdr:row>
      <xdr:rowOff>570089</xdr:rowOff>
    </xdr:to>
    <xdr:pic>
      <xdr:nvPicPr>
        <xdr:cNvPr id="28" name="图片 21">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570538" y="4256921"/>
          <a:ext cx="953000" cy="447018"/>
        </a:xfrm>
        <a:prstGeom prst="rect">
          <a:avLst/>
        </a:prstGeom>
      </xdr:spPr>
    </xdr:pic>
    <xdr:clientData/>
  </xdr:twoCellAnchor>
  <xdr:twoCellAnchor editAs="oneCell">
    <xdr:from>
      <xdr:col>3</xdr:col>
      <xdr:colOff>280736</xdr:colOff>
      <xdr:row>7</xdr:row>
      <xdr:rowOff>77365</xdr:rowOff>
    </xdr:from>
    <xdr:to>
      <xdr:col>3</xdr:col>
      <xdr:colOff>1170236</xdr:colOff>
      <xdr:row>7</xdr:row>
      <xdr:rowOff>579058</xdr:rowOff>
    </xdr:to>
    <xdr:pic>
      <xdr:nvPicPr>
        <xdr:cNvPr id="29" name="图片 22">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624011" y="4897015"/>
          <a:ext cx="889500" cy="501693"/>
        </a:xfrm>
        <a:prstGeom prst="rect">
          <a:avLst/>
        </a:prstGeom>
      </xdr:spPr>
    </xdr:pic>
    <xdr:clientData/>
  </xdr:twoCellAnchor>
  <xdr:twoCellAnchor editAs="oneCell">
    <xdr:from>
      <xdr:col>3</xdr:col>
      <xdr:colOff>361238</xdr:colOff>
      <xdr:row>8</xdr:row>
      <xdr:rowOff>144873</xdr:rowOff>
    </xdr:from>
    <xdr:to>
      <xdr:col>3</xdr:col>
      <xdr:colOff>1441238</xdr:colOff>
      <xdr:row>8</xdr:row>
      <xdr:rowOff>683099</xdr:rowOff>
    </xdr:to>
    <xdr:pic>
      <xdr:nvPicPr>
        <xdr:cNvPr id="30" name="图片 23">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218738" y="6100069"/>
          <a:ext cx="1080000" cy="538226"/>
        </a:xfrm>
        <a:prstGeom prst="rect">
          <a:avLst/>
        </a:prstGeom>
      </xdr:spPr>
    </xdr:pic>
    <xdr:clientData/>
  </xdr:twoCellAnchor>
  <xdr:twoCellAnchor editAs="oneCell">
    <xdr:from>
      <xdr:col>3</xdr:col>
      <xdr:colOff>368032</xdr:colOff>
      <xdr:row>9</xdr:row>
      <xdr:rowOff>66841</xdr:rowOff>
    </xdr:from>
    <xdr:to>
      <xdr:col>3</xdr:col>
      <xdr:colOff>1069641</xdr:colOff>
      <xdr:row>9</xdr:row>
      <xdr:rowOff>626906</xdr:rowOff>
    </xdr:to>
    <xdr:pic>
      <xdr:nvPicPr>
        <xdr:cNvPr id="31" name="图片 24">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11307" y="6258091"/>
          <a:ext cx="701609" cy="560065"/>
        </a:xfrm>
        <a:prstGeom prst="rect">
          <a:avLst/>
        </a:prstGeom>
      </xdr:spPr>
    </xdr:pic>
    <xdr:clientData/>
  </xdr:twoCellAnchor>
  <xdr:twoCellAnchor editAs="oneCell">
    <xdr:from>
      <xdr:col>3</xdr:col>
      <xdr:colOff>450603</xdr:colOff>
      <xdr:row>11</xdr:row>
      <xdr:rowOff>358187</xdr:rowOff>
    </xdr:from>
    <xdr:to>
      <xdr:col>3</xdr:col>
      <xdr:colOff>1697616</xdr:colOff>
      <xdr:row>11</xdr:row>
      <xdr:rowOff>586787</xdr:rowOff>
    </xdr:to>
    <xdr:pic>
      <xdr:nvPicPr>
        <xdr:cNvPr id="32" name="图片 25">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308103" y="8723622"/>
          <a:ext cx="1247013" cy="228600"/>
        </a:xfrm>
        <a:prstGeom prst="rect">
          <a:avLst/>
        </a:prstGeom>
      </xdr:spPr>
    </xdr:pic>
    <xdr:clientData/>
  </xdr:twoCellAnchor>
  <xdr:twoCellAnchor editAs="oneCell">
    <xdr:from>
      <xdr:col>3</xdr:col>
      <xdr:colOff>444791</xdr:colOff>
      <xdr:row>12</xdr:row>
      <xdr:rowOff>265044</xdr:rowOff>
    </xdr:from>
    <xdr:to>
      <xdr:col>3</xdr:col>
      <xdr:colOff>1786612</xdr:colOff>
      <xdr:row>12</xdr:row>
      <xdr:rowOff>714362</xdr:rowOff>
    </xdr:to>
    <xdr:pic>
      <xdr:nvPicPr>
        <xdr:cNvPr id="33" name="图片 26">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302291" y="9433892"/>
          <a:ext cx="1341821" cy="449318"/>
        </a:xfrm>
        <a:prstGeom prst="rect">
          <a:avLst/>
        </a:prstGeom>
      </xdr:spPr>
    </xdr:pic>
    <xdr:clientData/>
  </xdr:twoCellAnchor>
  <xdr:twoCellAnchor editAs="oneCell">
    <xdr:from>
      <xdr:col>3</xdr:col>
      <xdr:colOff>484315</xdr:colOff>
      <xdr:row>13</xdr:row>
      <xdr:rowOff>182216</xdr:rowOff>
    </xdr:from>
    <xdr:to>
      <xdr:col>3</xdr:col>
      <xdr:colOff>1853560</xdr:colOff>
      <xdr:row>13</xdr:row>
      <xdr:rowOff>715316</xdr:rowOff>
    </xdr:to>
    <xdr:pic>
      <xdr:nvPicPr>
        <xdr:cNvPr id="34" name="图片 27">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341815" y="10154477"/>
          <a:ext cx="1369245" cy="533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342766</xdr:colOff>
      <xdr:row>1</xdr:row>
      <xdr:rowOff>154535</xdr:rowOff>
    </xdr:from>
    <xdr:to>
      <xdr:col>2</xdr:col>
      <xdr:colOff>722873</xdr:colOff>
      <xdr:row>1</xdr:row>
      <xdr:rowOff>524369</xdr:rowOff>
    </xdr:to>
    <xdr:pic>
      <xdr:nvPicPr>
        <xdr:cNvPr id="2" name="图片 1999">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210041" y="1078460"/>
          <a:ext cx="380107" cy="369834"/>
        </a:xfrm>
        <a:prstGeom prst="rect">
          <a:avLst/>
        </a:prstGeom>
      </xdr:spPr>
    </xdr:pic>
    <xdr:clientData/>
  </xdr:twoCellAnchor>
  <xdr:twoCellAnchor>
    <xdr:from>
      <xdr:col>2</xdr:col>
      <xdr:colOff>375013</xdr:colOff>
      <xdr:row>2</xdr:row>
      <xdr:rowOff>44824</xdr:rowOff>
    </xdr:from>
    <xdr:to>
      <xdr:col>2</xdr:col>
      <xdr:colOff>690625</xdr:colOff>
      <xdr:row>2</xdr:row>
      <xdr:rowOff>531392</xdr:rowOff>
    </xdr:to>
    <xdr:pic>
      <xdr:nvPicPr>
        <xdr:cNvPr id="3" name="图片 287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242288" y="1692649"/>
          <a:ext cx="315612" cy="486568"/>
        </a:xfrm>
        <a:prstGeom prst="rect">
          <a:avLst/>
        </a:prstGeom>
      </xdr:spPr>
    </xdr:pic>
    <xdr:clientData/>
  </xdr:twoCellAnchor>
  <xdr:twoCellAnchor>
    <xdr:from>
      <xdr:col>2</xdr:col>
      <xdr:colOff>342766</xdr:colOff>
      <xdr:row>3</xdr:row>
      <xdr:rowOff>154535</xdr:rowOff>
    </xdr:from>
    <xdr:to>
      <xdr:col>2</xdr:col>
      <xdr:colOff>722873</xdr:colOff>
      <xdr:row>3</xdr:row>
      <xdr:rowOff>524369</xdr:rowOff>
    </xdr:to>
    <xdr:pic>
      <xdr:nvPicPr>
        <xdr:cNvPr id="4" name="图片 1997">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210041" y="2526260"/>
          <a:ext cx="380107" cy="369834"/>
        </a:xfrm>
        <a:prstGeom prst="rect">
          <a:avLst/>
        </a:prstGeom>
      </xdr:spPr>
    </xdr:pic>
    <xdr:clientData/>
  </xdr:twoCellAnchor>
  <xdr:twoCellAnchor>
    <xdr:from>
      <xdr:col>2</xdr:col>
      <xdr:colOff>298892</xdr:colOff>
      <xdr:row>4</xdr:row>
      <xdr:rowOff>89648</xdr:rowOff>
    </xdr:from>
    <xdr:to>
      <xdr:col>2</xdr:col>
      <xdr:colOff>766747</xdr:colOff>
      <xdr:row>4</xdr:row>
      <xdr:rowOff>496479</xdr:rowOff>
    </xdr:to>
    <xdr:pic>
      <xdr:nvPicPr>
        <xdr:cNvPr id="5" name="图片 186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3185273"/>
          <a:ext cx="467855" cy="406831"/>
        </a:xfrm>
        <a:prstGeom prst="rect">
          <a:avLst/>
        </a:prstGeom>
      </xdr:spPr>
    </xdr:pic>
    <xdr:clientData/>
  </xdr:twoCellAnchor>
  <xdr:twoCellAnchor>
    <xdr:from>
      <xdr:col>2</xdr:col>
      <xdr:colOff>298892</xdr:colOff>
      <xdr:row>5</xdr:row>
      <xdr:rowOff>89648</xdr:rowOff>
    </xdr:from>
    <xdr:to>
      <xdr:col>2</xdr:col>
      <xdr:colOff>766747</xdr:colOff>
      <xdr:row>5</xdr:row>
      <xdr:rowOff>496479</xdr:rowOff>
    </xdr:to>
    <xdr:pic>
      <xdr:nvPicPr>
        <xdr:cNvPr id="6" name="图片 1862">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3909173"/>
          <a:ext cx="467855" cy="406831"/>
        </a:xfrm>
        <a:prstGeom prst="rect">
          <a:avLst/>
        </a:prstGeom>
      </xdr:spPr>
    </xdr:pic>
    <xdr:clientData/>
  </xdr:twoCellAnchor>
  <xdr:twoCellAnchor>
    <xdr:from>
      <xdr:col>2</xdr:col>
      <xdr:colOff>233393</xdr:colOff>
      <xdr:row>6</xdr:row>
      <xdr:rowOff>56877</xdr:rowOff>
    </xdr:from>
    <xdr:to>
      <xdr:col>2</xdr:col>
      <xdr:colOff>832246</xdr:colOff>
      <xdr:row>6</xdr:row>
      <xdr:rowOff>536392</xdr:rowOff>
    </xdr:to>
    <xdr:pic>
      <xdr:nvPicPr>
        <xdr:cNvPr id="7" name="图片 3229">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5100668" y="4600302"/>
          <a:ext cx="598853" cy="479515"/>
        </a:xfrm>
        <a:prstGeom prst="rect">
          <a:avLst/>
        </a:prstGeom>
      </xdr:spPr>
    </xdr:pic>
    <xdr:clientData/>
  </xdr:twoCellAnchor>
  <xdr:twoCellAnchor>
    <xdr:from>
      <xdr:col>2</xdr:col>
      <xdr:colOff>298892</xdr:colOff>
      <xdr:row>7</xdr:row>
      <xdr:rowOff>89648</xdr:rowOff>
    </xdr:from>
    <xdr:to>
      <xdr:col>2</xdr:col>
      <xdr:colOff>766747</xdr:colOff>
      <xdr:row>7</xdr:row>
      <xdr:rowOff>496479</xdr:rowOff>
    </xdr:to>
    <xdr:pic>
      <xdr:nvPicPr>
        <xdr:cNvPr id="8" name="图片 3">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5356973"/>
          <a:ext cx="467855" cy="406831"/>
        </a:xfrm>
        <a:prstGeom prst="rect">
          <a:avLst/>
        </a:prstGeom>
      </xdr:spPr>
    </xdr:pic>
    <xdr:clientData/>
  </xdr:twoCellAnchor>
  <xdr:twoCellAnchor>
    <xdr:from>
      <xdr:col>2</xdr:col>
      <xdr:colOff>298892</xdr:colOff>
      <xdr:row>8</xdr:row>
      <xdr:rowOff>89648</xdr:rowOff>
    </xdr:from>
    <xdr:to>
      <xdr:col>2</xdr:col>
      <xdr:colOff>766747</xdr:colOff>
      <xdr:row>8</xdr:row>
      <xdr:rowOff>496479</xdr:rowOff>
    </xdr:to>
    <xdr:pic>
      <xdr:nvPicPr>
        <xdr:cNvPr id="9" name="图片 4">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6080873"/>
          <a:ext cx="467855" cy="406831"/>
        </a:xfrm>
        <a:prstGeom prst="rect">
          <a:avLst/>
        </a:prstGeom>
      </xdr:spPr>
    </xdr:pic>
    <xdr:clientData/>
  </xdr:twoCellAnchor>
  <xdr:twoCellAnchor>
    <xdr:from>
      <xdr:col>2</xdr:col>
      <xdr:colOff>227871</xdr:colOff>
      <xdr:row>9</xdr:row>
      <xdr:rowOff>150049</xdr:rowOff>
    </xdr:from>
    <xdr:to>
      <xdr:col>2</xdr:col>
      <xdr:colOff>837768</xdr:colOff>
      <xdr:row>9</xdr:row>
      <xdr:rowOff>595986</xdr:rowOff>
    </xdr:to>
    <xdr:pic>
      <xdr:nvPicPr>
        <xdr:cNvPr id="10" name="图片 1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5095146" y="6865174"/>
          <a:ext cx="609897" cy="445937"/>
        </a:xfrm>
        <a:prstGeom prst="rect">
          <a:avLst/>
        </a:prstGeom>
      </xdr:spPr>
    </xdr:pic>
    <xdr:clientData/>
  </xdr:twoCellAnchor>
  <xdr:twoCellAnchor>
    <xdr:from>
      <xdr:col>2</xdr:col>
      <xdr:colOff>235491</xdr:colOff>
      <xdr:row>10</xdr:row>
      <xdr:rowOff>119323</xdr:rowOff>
    </xdr:from>
    <xdr:to>
      <xdr:col>2</xdr:col>
      <xdr:colOff>830148</xdr:colOff>
      <xdr:row>10</xdr:row>
      <xdr:rowOff>565260</xdr:rowOff>
    </xdr:to>
    <xdr:pic>
      <xdr:nvPicPr>
        <xdr:cNvPr id="11" name="图片 2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5102766" y="7558348"/>
          <a:ext cx="594657" cy="445937"/>
        </a:xfrm>
        <a:prstGeom prst="rect">
          <a:avLst/>
        </a:prstGeom>
      </xdr:spPr>
    </xdr:pic>
    <xdr:clientData/>
  </xdr:twoCellAnchor>
  <xdr:twoCellAnchor>
    <xdr:from>
      <xdr:col>2</xdr:col>
      <xdr:colOff>194153</xdr:colOff>
      <xdr:row>11</xdr:row>
      <xdr:rowOff>167640</xdr:rowOff>
    </xdr:from>
    <xdr:to>
      <xdr:col>2</xdr:col>
      <xdr:colOff>871486</xdr:colOff>
      <xdr:row>11</xdr:row>
      <xdr:rowOff>538640</xdr:rowOff>
    </xdr:to>
    <xdr:pic>
      <xdr:nvPicPr>
        <xdr:cNvPr id="12" name="Picture 1" descr="Picture">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061428" y="8330565"/>
          <a:ext cx="677333" cy="371000"/>
        </a:xfrm>
        <a:prstGeom prst="rect">
          <a:avLst/>
        </a:prstGeom>
      </xdr:spPr>
    </xdr:pic>
    <xdr:clientData/>
  </xdr:twoCellAnchor>
  <xdr:twoCellAnchor>
    <xdr:from>
      <xdr:col>2</xdr:col>
      <xdr:colOff>262733</xdr:colOff>
      <xdr:row>12</xdr:row>
      <xdr:rowOff>10000</xdr:rowOff>
    </xdr:from>
    <xdr:to>
      <xdr:col>2</xdr:col>
      <xdr:colOff>802906</xdr:colOff>
      <xdr:row>12</xdr:row>
      <xdr:rowOff>381000</xdr:rowOff>
    </xdr:to>
    <xdr:pic>
      <xdr:nvPicPr>
        <xdr:cNvPr id="13" name="Picture 1" descr="Picture">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130008" y="8896825"/>
          <a:ext cx="540173" cy="371000"/>
        </a:xfrm>
        <a:prstGeom prst="rect">
          <a:avLst/>
        </a:prstGeom>
      </xdr:spPr>
    </xdr:pic>
    <xdr:clientData/>
  </xdr:twoCellAnchor>
  <xdr:twoCellAnchor>
    <xdr:from>
      <xdr:col>2</xdr:col>
      <xdr:colOff>262733</xdr:colOff>
      <xdr:row>13</xdr:row>
      <xdr:rowOff>10000</xdr:rowOff>
    </xdr:from>
    <xdr:to>
      <xdr:col>2</xdr:col>
      <xdr:colOff>802906</xdr:colOff>
      <xdr:row>13</xdr:row>
      <xdr:rowOff>381000</xdr:rowOff>
    </xdr:to>
    <xdr:pic>
      <xdr:nvPicPr>
        <xdr:cNvPr id="14" name="Picture 1" descr="Picture">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130008" y="9620725"/>
          <a:ext cx="540173" cy="371000"/>
        </a:xfrm>
        <a:prstGeom prst="rect">
          <a:avLst/>
        </a:prstGeom>
      </xdr:spPr>
    </xdr:pic>
    <xdr:clientData/>
  </xdr:twoCellAnchor>
  <xdr:twoCellAnchor>
    <xdr:from>
      <xdr:col>2</xdr:col>
      <xdr:colOff>262733</xdr:colOff>
      <xdr:row>14</xdr:row>
      <xdr:rowOff>10000</xdr:rowOff>
    </xdr:from>
    <xdr:to>
      <xdr:col>2</xdr:col>
      <xdr:colOff>802906</xdr:colOff>
      <xdr:row>14</xdr:row>
      <xdr:rowOff>381000</xdr:rowOff>
    </xdr:to>
    <xdr:pic>
      <xdr:nvPicPr>
        <xdr:cNvPr id="15" name="Picture 1" descr="Picture">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130008" y="10344625"/>
          <a:ext cx="540173" cy="371000"/>
        </a:xfrm>
        <a:prstGeom prst="rect">
          <a:avLst/>
        </a:prstGeom>
      </xdr:spPr>
    </xdr:pic>
    <xdr:clientData/>
  </xdr:twoCellAnchor>
  <xdr:twoCellAnchor>
    <xdr:from>
      <xdr:col>2</xdr:col>
      <xdr:colOff>232253</xdr:colOff>
      <xdr:row>15</xdr:row>
      <xdr:rowOff>42333</xdr:rowOff>
    </xdr:from>
    <xdr:to>
      <xdr:col>2</xdr:col>
      <xdr:colOff>833386</xdr:colOff>
      <xdr:row>15</xdr:row>
      <xdr:rowOff>413333</xdr:rowOff>
    </xdr:to>
    <xdr:pic>
      <xdr:nvPicPr>
        <xdr:cNvPr id="16" name="Picture 1" descr="Picture">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099528" y="11100858"/>
          <a:ext cx="601133" cy="371000"/>
        </a:xfrm>
        <a:prstGeom prst="rect">
          <a:avLst/>
        </a:prstGeom>
      </xdr:spPr>
    </xdr:pic>
    <xdr:clientData/>
  </xdr:twoCellAnchor>
  <xdr:twoCellAnchor>
    <xdr:from>
      <xdr:col>2</xdr:col>
      <xdr:colOff>232253</xdr:colOff>
      <xdr:row>16</xdr:row>
      <xdr:rowOff>52917</xdr:rowOff>
    </xdr:from>
    <xdr:to>
      <xdr:col>2</xdr:col>
      <xdr:colOff>833386</xdr:colOff>
      <xdr:row>16</xdr:row>
      <xdr:rowOff>423917</xdr:rowOff>
    </xdr:to>
    <xdr:pic>
      <xdr:nvPicPr>
        <xdr:cNvPr id="17" name="Picture 1" descr="Picture">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099528" y="11835342"/>
          <a:ext cx="601133" cy="371000"/>
        </a:xfrm>
        <a:prstGeom prst="rect">
          <a:avLst/>
        </a:prstGeom>
      </xdr:spPr>
    </xdr:pic>
    <xdr:clientData/>
  </xdr:twoCellAnchor>
  <xdr:twoCellAnchor>
    <xdr:from>
      <xdr:col>2</xdr:col>
      <xdr:colOff>262733</xdr:colOff>
      <xdr:row>17</xdr:row>
      <xdr:rowOff>10000</xdr:rowOff>
    </xdr:from>
    <xdr:to>
      <xdr:col>2</xdr:col>
      <xdr:colOff>802906</xdr:colOff>
      <xdr:row>17</xdr:row>
      <xdr:rowOff>381000</xdr:rowOff>
    </xdr:to>
    <xdr:pic>
      <xdr:nvPicPr>
        <xdr:cNvPr id="18" name="Picture 1" descr="Picture">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130008" y="12516325"/>
          <a:ext cx="540173" cy="371000"/>
        </a:xfrm>
        <a:prstGeom prst="rect">
          <a:avLst/>
        </a:prstGeom>
      </xdr:spPr>
    </xdr:pic>
    <xdr:clientData/>
  </xdr:twoCellAnchor>
  <xdr:twoCellAnchor>
    <xdr:from>
      <xdr:col>2</xdr:col>
      <xdr:colOff>262733</xdr:colOff>
      <xdr:row>18</xdr:row>
      <xdr:rowOff>10000</xdr:rowOff>
    </xdr:from>
    <xdr:to>
      <xdr:col>2</xdr:col>
      <xdr:colOff>802906</xdr:colOff>
      <xdr:row>18</xdr:row>
      <xdr:rowOff>381000</xdr:rowOff>
    </xdr:to>
    <xdr:pic>
      <xdr:nvPicPr>
        <xdr:cNvPr id="19" name="Picture 1" descr="Picture">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130008" y="13240225"/>
          <a:ext cx="540173" cy="371000"/>
        </a:xfrm>
        <a:prstGeom prst="rect">
          <a:avLst/>
        </a:prstGeom>
      </xdr:spPr>
    </xdr:pic>
    <xdr:clientData/>
  </xdr:twoCellAnchor>
  <xdr:twoCellAnchor>
    <xdr:from>
      <xdr:col>2</xdr:col>
      <xdr:colOff>262733</xdr:colOff>
      <xdr:row>19</xdr:row>
      <xdr:rowOff>10000</xdr:rowOff>
    </xdr:from>
    <xdr:to>
      <xdr:col>2</xdr:col>
      <xdr:colOff>802906</xdr:colOff>
      <xdr:row>19</xdr:row>
      <xdr:rowOff>381000</xdr:rowOff>
    </xdr:to>
    <xdr:pic>
      <xdr:nvPicPr>
        <xdr:cNvPr id="20" name="Picture 1" descr="Picture">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130008" y="13964125"/>
          <a:ext cx="540173" cy="371000"/>
        </a:xfrm>
        <a:prstGeom prst="rect">
          <a:avLst/>
        </a:prstGeom>
      </xdr:spPr>
    </xdr:pic>
    <xdr:clientData/>
  </xdr:twoCellAnchor>
  <xdr:twoCellAnchor>
    <xdr:from>
      <xdr:col>2</xdr:col>
      <xdr:colOff>298892</xdr:colOff>
      <xdr:row>21</xdr:row>
      <xdr:rowOff>89648</xdr:rowOff>
    </xdr:from>
    <xdr:to>
      <xdr:col>2</xdr:col>
      <xdr:colOff>766747</xdr:colOff>
      <xdr:row>21</xdr:row>
      <xdr:rowOff>496479</xdr:rowOff>
    </xdr:to>
    <xdr:pic>
      <xdr:nvPicPr>
        <xdr:cNvPr id="21" name="图片 1858">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15491573"/>
          <a:ext cx="467855" cy="406831"/>
        </a:xfrm>
        <a:prstGeom prst="rect">
          <a:avLst/>
        </a:prstGeom>
      </xdr:spPr>
    </xdr:pic>
    <xdr:clientData/>
  </xdr:twoCellAnchor>
  <xdr:twoCellAnchor>
    <xdr:from>
      <xdr:col>2</xdr:col>
      <xdr:colOff>298892</xdr:colOff>
      <xdr:row>22</xdr:row>
      <xdr:rowOff>89648</xdr:rowOff>
    </xdr:from>
    <xdr:to>
      <xdr:col>2</xdr:col>
      <xdr:colOff>766747</xdr:colOff>
      <xdr:row>22</xdr:row>
      <xdr:rowOff>496479</xdr:rowOff>
    </xdr:to>
    <xdr:pic>
      <xdr:nvPicPr>
        <xdr:cNvPr id="22" name="图片 1859">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16215473"/>
          <a:ext cx="467855" cy="406831"/>
        </a:xfrm>
        <a:prstGeom prst="rect">
          <a:avLst/>
        </a:prstGeom>
      </xdr:spPr>
    </xdr:pic>
    <xdr:clientData/>
  </xdr:twoCellAnchor>
  <xdr:twoCellAnchor>
    <xdr:from>
      <xdr:col>2</xdr:col>
      <xdr:colOff>233393</xdr:colOff>
      <xdr:row>23</xdr:row>
      <xdr:rowOff>56877</xdr:rowOff>
    </xdr:from>
    <xdr:to>
      <xdr:col>2</xdr:col>
      <xdr:colOff>832246</xdr:colOff>
      <xdr:row>23</xdr:row>
      <xdr:rowOff>536392</xdr:rowOff>
    </xdr:to>
    <xdr:pic>
      <xdr:nvPicPr>
        <xdr:cNvPr id="23" name="图片 3227">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5100668" y="16906602"/>
          <a:ext cx="598853" cy="479515"/>
        </a:xfrm>
        <a:prstGeom prst="rect">
          <a:avLst/>
        </a:prstGeom>
      </xdr:spPr>
    </xdr:pic>
    <xdr:clientData/>
  </xdr:twoCellAnchor>
  <xdr:twoCellAnchor>
    <xdr:from>
      <xdr:col>2</xdr:col>
      <xdr:colOff>262733</xdr:colOff>
      <xdr:row>20</xdr:row>
      <xdr:rowOff>10000</xdr:rowOff>
    </xdr:from>
    <xdr:to>
      <xdr:col>2</xdr:col>
      <xdr:colOff>802906</xdr:colOff>
      <xdr:row>20</xdr:row>
      <xdr:rowOff>381000</xdr:rowOff>
    </xdr:to>
    <xdr:pic>
      <xdr:nvPicPr>
        <xdr:cNvPr id="24" name="Picture 1" descr="Picture">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130008" y="14688025"/>
          <a:ext cx="540173" cy="371000"/>
        </a:xfrm>
        <a:prstGeom prst="rect">
          <a:avLst/>
        </a:prstGeom>
      </xdr:spPr>
    </xdr:pic>
    <xdr:clientData/>
  </xdr:twoCellAnchor>
  <xdr:twoCellAnchor>
    <xdr:from>
      <xdr:col>2</xdr:col>
      <xdr:colOff>298892</xdr:colOff>
      <xdr:row>24</xdr:row>
      <xdr:rowOff>89648</xdr:rowOff>
    </xdr:from>
    <xdr:to>
      <xdr:col>2</xdr:col>
      <xdr:colOff>766747</xdr:colOff>
      <xdr:row>24</xdr:row>
      <xdr:rowOff>496479</xdr:rowOff>
    </xdr:to>
    <xdr:pic>
      <xdr:nvPicPr>
        <xdr:cNvPr id="25" name="图片 2122">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17663273"/>
          <a:ext cx="467855" cy="406831"/>
        </a:xfrm>
        <a:prstGeom prst="rect">
          <a:avLst/>
        </a:prstGeom>
      </xdr:spPr>
    </xdr:pic>
    <xdr:clientData/>
  </xdr:twoCellAnchor>
  <xdr:twoCellAnchor>
    <xdr:from>
      <xdr:col>2</xdr:col>
      <xdr:colOff>298892</xdr:colOff>
      <xdr:row>25</xdr:row>
      <xdr:rowOff>89648</xdr:rowOff>
    </xdr:from>
    <xdr:to>
      <xdr:col>2</xdr:col>
      <xdr:colOff>766747</xdr:colOff>
      <xdr:row>25</xdr:row>
      <xdr:rowOff>496479</xdr:rowOff>
    </xdr:to>
    <xdr:pic>
      <xdr:nvPicPr>
        <xdr:cNvPr id="26" name="图片 2123">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18387173"/>
          <a:ext cx="467855" cy="406831"/>
        </a:xfrm>
        <a:prstGeom prst="rect">
          <a:avLst/>
        </a:prstGeom>
      </xdr:spPr>
    </xdr:pic>
    <xdr:clientData/>
  </xdr:twoCellAnchor>
  <xdr:twoCellAnchor>
    <xdr:from>
      <xdr:col>2</xdr:col>
      <xdr:colOff>233393</xdr:colOff>
      <xdr:row>26</xdr:row>
      <xdr:rowOff>56877</xdr:rowOff>
    </xdr:from>
    <xdr:to>
      <xdr:col>2</xdr:col>
      <xdr:colOff>832246</xdr:colOff>
      <xdr:row>26</xdr:row>
      <xdr:rowOff>536392</xdr:rowOff>
    </xdr:to>
    <xdr:pic>
      <xdr:nvPicPr>
        <xdr:cNvPr id="27" name="图片 3198">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5100668" y="19078302"/>
          <a:ext cx="598853" cy="479515"/>
        </a:xfrm>
        <a:prstGeom prst="rect">
          <a:avLst/>
        </a:prstGeom>
      </xdr:spPr>
    </xdr:pic>
    <xdr:clientData/>
  </xdr:twoCellAnchor>
  <xdr:twoCellAnchor>
    <xdr:from>
      <xdr:col>2</xdr:col>
      <xdr:colOff>298892</xdr:colOff>
      <xdr:row>27</xdr:row>
      <xdr:rowOff>89648</xdr:rowOff>
    </xdr:from>
    <xdr:to>
      <xdr:col>2</xdr:col>
      <xdr:colOff>766747</xdr:colOff>
      <xdr:row>27</xdr:row>
      <xdr:rowOff>496479</xdr:rowOff>
    </xdr:to>
    <xdr:pic>
      <xdr:nvPicPr>
        <xdr:cNvPr id="28" name="图片 1855">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19834973"/>
          <a:ext cx="467855" cy="406831"/>
        </a:xfrm>
        <a:prstGeom prst="rect">
          <a:avLst/>
        </a:prstGeom>
      </xdr:spPr>
    </xdr:pic>
    <xdr:clientData/>
  </xdr:twoCellAnchor>
  <xdr:twoCellAnchor>
    <xdr:from>
      <xdr:col>2</xdr:col>
      <xdr:colOff>298892</xdr:colOff>
      <xdr:row>28</xdr:row>
      <xdr:rowOff>89648</xdr:rowOff>
    </xdr:from>
    <xdr:to>
      <xdr:col>2</xdr:col>
      <xdr:colOff>766747</xdr:colOff>
      <xdr:row>28</xdr:row>
      <xdr:rowOff>496479</xdr:rowOff>
    </xdr:to>
    <xdr:pic>
      <xdr:nvPicPr>
        <xdr:cNvPr id="29" name="图片 1856">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20558873"/>
          <a:ext cx="467855" cy="406831"/>
        </a:xfrm>
        <a:prstGeom prst="rect">
          <a:avLst/>
        </a:prstGeom>
      </xdr:spPr>
    </xdr:pic>
    <xdr:clientData/>
  </xdr:twoCellAnchor>
  <xdr:twoCellAnchor>
    <xdr:from>
      <xdr:col>2</xdr:col>
      <xdr:colOff>224773</xdr:colOff>
      <xdr:row>29</xdr:row>
      <xdr:rowOff>66676</xdr:rowOff>
    </xdr:from>
    <xdr:to>
      <xdr:col>2</xdr:col>
      <xdr:colOff>840865</xdr:colOff>
      <xdr:row>29</xdr:row>
      <xdr:rowOff>488213</xdr:rowOff>
    </xdr:to>
    <xdr:pic>
      <xdr:nvPicPr>
        <xdr:cNvPr id="30" name="图片 2892">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092048" y="21259801"/>
          <a:ext cx="616092" cy="421537"/>
        </a:xfrm>
        <a:prstGeom prst="rect">
          <a:avLst/>
        </a:prstGeom>
      </xdr:spPr>
    </xdr:pic>
    <xdr:clientData/>
  </xdr:twoCellAnchor>
  <xdr:twoCellAnchor>
    <xdr:from>
      <xdr:col>2</xdr:col>
      <xdr:colOff>224773</xdr:colOff>
      <xdr:row>30</xdr:row>
      <xdr:rowOff>66676</xdr:rowOff>
    </xdr:from>
    <xdr:to>
      <xdr:col>2</xdr:col>
      <xdr:colOff>840865</xdr:colOff>
      <xdr:row>30</xdr:row>
      <xdr:rowOff>488213</xdr:rowOff>
    </xdr:to>
    <xdr:pic>
      <xdr:nvPicPr>
        <xdr:cNvPr id="31" name="图片 2893">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092048" y="21983701"/>
          <a:ext cx="616092" cy="421537"/>
        </a:xfrm>
        <a:prstGeom prst="rect">
          <a:avLst/>
        </a:prstGeom>
      </xdr:spPr>
    </xdr:pic>
    <xdr:clientData/>
  </xdr:twoCellAnchor>
  <xdr:twoCellAnchor>
    <xdr:from>
      <xdr:col>2</xdr:col>
      <xdr:colOff>298892</xdr:colOff>
      <xdr:row>31</xdr:row>
      <xdr:rowOff>89648</xdr:rowOff>
    </xdr:from>
    <xdr:to>
      <xdr:col>2</xdr:col>
      <xdr:colOff>766747</xdr:colOff>
      <xdr:row>31</xdr:row>
      <xdr:rowOff>496479</xdr:rowOff>
    </xdr:to>
    <xdr:pic>
      <xdr:nvPicPr>
        <xdr:cNvPr id="32" name="图片 1852">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22730573"/>
          <a:ext cx="467855" cy="406831"/>
        </a:xfrm>
        <a:prstGeom prst="rect">
          <a:avLst/>
        </a:prstGeom>
      </xdr:spPr>
    </xdr:pic>
    <xdr:clientData/>
  </xdr:twoCellAnchor>
  <xdr:twoCellAnchor>
    <xdr:from>
      <xdr:col>2</xdr:col>
      <xdr:colOff>298892</xdr:colOff>
      <xdr:row>32</xdr:row>
      <xdr:rowOff>89648</xdr:rowOff>
    </xdr:from>
    <xdr:to>
      <xdr:col>2</xdr:col>
      <xdr:colOff>766747</xdr:colOff>
      <xdr:row>32</xdr:row>
      <xdr:rowOff>496479</xdr:rowOff>
    </xdr:to>
    <xdr:pic>
      <xdr:nvPicPr>
        <xdr:cNvPr id="33" name="图片 1853">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66167" y="23454473"/>
          <a:ext cx="467855" cy="406831"/>
        </a:xfrm>
        <a:prstGeom prst="rect">
          <a:avLst/>
        </a:prstGeom>
      </xdr:spPr>
    </xdr:pic>
    <xdr:clientData/>
  </xdr:twoCellAnchor>
  <xdr:twoCellAnchor>
    <xdr:from>
      <xdr:col>2</xdr:col>
      <xdr:colOff>224773</xdr:colOff>
      <xdr:row>33</xdr:row>
      <xdr:rowOff>66676</xdr:rowOff>
    </xdr:from>
    <xdr:to>
      <xdr:col>2</xdr:col>
      <xdr:colOff>840865</xdr:colOff>
      <xdr:row>33</xdr:row>
      <xdr:rowOff>488213</xdr:rowOff>
    </xdr:to>
    <xdr:pic>
      <xdr:nvPicPr>
        <xdr:cNvPr id="34" name="图片 2889">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092048" y="24155401"/>
          <a:ext cx="616092" cy="421537"/>
        </a:xfrm>
        <a:prstGeom prst="rect">
          <a:avLst/>
        </a:prstGeom>
      </xdr:spPr>
    </xdr:pic>
    <xdr:clientData/>
  </xdr:twoCellAnchor>
  <xdr:twoCellAnchor>
    <xdr:from>
      <xdr:col>2</xdr:col>
      <xdr:colOff>224773</xdr:colOff>
      <xdr:row>34</xdr:row>
      <xdr:rowOff>66676</xdr:rowOff>
    </xdr:from>
    <xdr:to>
      <xdr:col>2</xdr:col>
      <xdr:colOff>840865</xdr:colOff>
      <xdr:row>34</xdr:row>
      <xdr:rowOff>488213</xdr:rowOff>
    </xdr:to>
    <xdr:pic>
      <xdr:nvPicPr>
        <xdr:cNvPr id="35" name="图片 2890">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092048" y="24879301"/>
          <a:ext cx="616092" cy="421537"/>
        </a:xfrm>
        <a:prstGeom prst="rect">
          <a:avLst/>
        </a:prstGeom>
      </xdr:spPr>
    </xdr:pic>
    <xdr:clientData/>
  </xdr:twoCellAnchor>
  <xdr:twoCellAnchor>
    <xdr:from>
      <xdr:col>2</xdr:col>
      <xdr:colOff>306502</xdr:colOff>
      <xdr:row>35</xdr:row>
      <xdr:rowOff>138544</xdr:rowOff>
    </xdr:from>
    <xdr:to>
      <xdr:col>2</xdr:col>
      <xdr:colOff>759137</xdr:colOff>
      <xdr:row>35</xdr:row>
      <xdr:rowOff>515725</xdr:rowOff>
    </xdr:to>
    <xdr:pic>
      <xdr:nvPicPr>
        <xdr:cNvPr id="36" name="图片 1">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173777" y="25675069"/>
          <a:ext cx="452635" cy="377181"/>
        </a:xfrm>
        <a:prstGeom prst="rect">
          <a:avLst/>
        </a:prstGeom>
      </xdr:spPr>
    </xdr:pic>
    <xdr:clientData/>
  </xdr:twoCellAnchor>
  <xdr:twoCellAnchor>
    <xdr:from>
      <xdr:col>2</xdr:col>
      <xdr:colOff>306502</xdr:colOff>
      <xdr:row>36</xdr:row>
      <xdr:rowOff>95249</xdr:rowOff>
    </xdr:from>
    <xdr:to>
      <xdr:col>2</xdr:col>
      <xdr:colOff>759137</xdr:colOff>
      <xdr:row>36</xdr:row>
      <xdr:rowOff>472430</xdr:rowOff>
    </xdr:to>
    <xdr:pic>
      <xdr:nvPicPr>
        <xdr:cNvPr id="37" name="图片 14">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173777" y="26355674"/>
          <a:ext cx="452635" cy="377181"/>
        </a:xfrm>
        <a:prstGeom prst="rect">
          <a:avLst/>
        </a:prstGeom>
      </xdr:spPr>
    </xdr:pic>
    <xdr:clientData/>
  </xdr:twoCellAnchor>
  <xdr:twoCellAnchor>
    <xdr:from>
      <xdr:col>2</xdr:col>
      <xdr:colOff>342319</xdr:colOff>
      <xdr:row>37</xdr:row>
      <xdr:rowOff>10000</xdr:rowOff>
    </xdr:from>
    <xdr:to>
      <xdr:col>2</xdr:col>
      <xdr:colOff>723319</xdr:colOff>
      <xdr:row>37</xdr:row>
      <xdr:rowOff>381000</xdr:rowOff>
    </xdr:to>
    <xdr:pic>
      <xdr:nvPicPr>
        <xdr:cNvPr id="38" name="Picture 1" descr="Picture">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209594" y="26994325"/>
          <a:ext cx="381000" cy="371000"/>
        </a:xfrm>
        <a:prstGeom prst="rect">
          <a:avLst/>
        </a:prstGeom>
      </xdr:spPr>
    </xdr:pic>
    <xdr:clientData/>
  </xdr:twoCellAnchor>
  <xdr:twoCellAnchor>
    <xdr:from>
      <xdr:col>2</xdr:col>
      <xdr:colOff>342319</xdr:colOff>
      <xdr:row>38</xdr:row>
      <xdr:rowOff>10000</xdr:rowOff>
    </xdr:from>
    <xdr:to>
      <xdr:col>2</xdr:col>
      <xdr:colOff>723319</xdr:colOff>
      <xdr:row>38</xdr:row>
      <xdr:rowOff>381000</xdr:rowOff>
    </xdr:to>
    <xdr:pic>
      <xdr:nvPicPr>
        <xdr:cNvPr id="40" name="Picture 1" descr="Picture">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209594" y="27718225"/>
          <a:ext cx="381000" cy="371000"/>
        </a:xfrm>
        <a:prstGeom prst="rect">
          <a:avLst/>
        </a:prstGeom>
      </xdr:spPr>
    </xdr:pic>
    <xdr:clientData/>
  </xdr:twoCellAnchor>
  <xdr:twoCellAnchor>
    <xdr:from>
      <xdr:col>2</xdr:col>
      <xdr:colOff>342319</xdr:colOff>
      <xdr:row>40</xdr:row>
      <xdr:rowOff>21167</xdr:rowOff>
    </xdr:from>
    <xdr:to>
      <xdr:col>2</xdr:col>
      <xdr:colOff>723319</xdr:colOff>
      <xdr:row>40</xdr:row>
      <xdr:rowOff>668866</xdr:rowOff>
    </xdr:to>
    <xdr:pic>
      <xdr:nvPicPr>
        <xdr:cNvPr id="41" name="图片 1122">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209594" y="29177192"/>
          <a:ext cx="381000" cy="647699"/>
        </a:xfrm>
        <a:prstGeom prst="rect">
          <a:avLst/>
        </a:prstGeom>
      </xdr:spPr>
    </xdr:pic>
    <xdr:clientData/>
  </xdr:twoCellAnchor>
  <xdr:twoCellAnchor>
    <xdr:from>
      <xdr:col>2</xdr:col>
      <xdr:colOff>309063</xdr:colOff>
      <xdr:row>41</xdr:row>
      <xdr:rowOff>112060</xdr:rowOff>
    </xdr:from>
    <xdr:to>
      <xdr:col>2</xdr:col>
      <xdr:colOff>756575</xdr:colOff>
      <xdr:row>41</xdr:row>
      <xdr:rowOff>512109</xdr:rowOff>
    </xdr:to>
    <xdr:pic>
      <xdr:nvPicPr>
        <xdr:cNvPr id="42" name="图片 1882">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29991985"/>
          <a:ext cx="447512" cy="400049"/>
        </a:xfrm>
        <a:prstGeom prst="rect">
          <a:avLst/>
        </a:prstGeom>
      </xdr:spPr>
    </xdr:pic>
    <xdr:clientData/>
  </xdr:twoCellAnchor>
  <xdr:twoCellAnchor>
    <xdr:from>
      <xdr:col>2</xdr:col>
      <xdr:colOff>309063</xdr:colOff>
      <xdr:row>42</xdr:row>
      <xdr:rowOff>112060</xdr:rowOff>
    </xdr:from>
    <xdr:to>
      <xdr:col>2</xdr:col>
      <xdr:colOff>756575</xdr:colOff>
      <xdr:row>42</xdr:row>
      <xdr:rowOff>512109</xdr:rowOff>
    </xdr:to>
    <xdr:pic>
      <xdr:nvPicPr>
        <xdr:cNvPr id="43" name="图片 1883">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0715885"/>
          <a:ext cx="447512" cy="400049"/>
        </a:xfrm>
        <a:prstGeom prst="rect">
          <a:avLst/>
        </a:prstGeom>
      </xdr:spPr>
    </xdr:pic>
    <xdr:clientData/>
  </xdr:twoCellAnchor>
  <xdr:twoCellAnchor>
    <xdr:from>
      <xdr:col>2</xdr:col>
      <xdr:colOff>309063</xdr:colOff>
      <xdr:row>44</xdr:row>
      <xdr:rowOff>112060</xdr:rowOff>
    </xdr:from>
    <xdr:to>
      <xdr:col>2</xdr:col>
      <xdr:colOff>756575</xdr:colOff>
      <xdr:row>44</xdr:row>
      <xdr:rowOff>512109</xdr:rowOff>
    </xdr:to>
    <xdr:pic>
      <xdr:nvPicPr>
        <xdr:cNvPr id="44" name="图片 1885">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2163685"/>
          <a:ext cx="447512" cy="400049"/>
        </a:xfrm>
        <a:prstGeom prst="rect">
          <a:avLst/>
        </a:prstGeom>
      </xdr:spPr>
    </xdr:pic>
    <xdr:clientData/>
  </xdr:twoCellAnchor>
  <xdr:twoCellAnchor>
    <xdr:from>
      <xdr:col>2</xdr:col>
      <xdr:colOff>309063</xdr:colOff>
      <xdr:row>45</xdr:row>
      <xdr:rowOff>112060</xdr:rowOff>
    </xdr:from>
    <xdr:to>
      <xdr:col>2</xdr:col>
      <xdr:colOff>756575</xdr:colOff>
      <xdr:row>45</xdr:row>
      <xdr:rowOff>512109</xdr:rowOff>
    </xdr:to>
    <xdr:pic>
      <xdr:nvPicPr>
        <xdr:cNvPr id="45" name="图片 1886">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2887585"/>
          <a:ext cx="447512" cy="400049"/>
        </a:xfrm>
        <a:prstGeom prst="rect">
          <a:avLst/>
        </a:prstGeom>
      </xdr:spPr>
    </xdr:pic>
    <xdr:clientData/>
  </xdr:twoCellAnchor>
  <xdr:twoCellAnchor>
    <xdr:from>
      <xdr:col>2</xdr:col>
      <xdr:colOff>233729</xdr:colOff>
      <xdr:row>43</xdr:row>
      <xdr:rowOff>69167</xdr:rowOff>
    </xdr:from>
    <xdr:to>
      <xdr:col>2</xdr:col>
      <xdr:colOff>831910</xdr:colOff>
      <xdr:row>43</xdr:row>
      <xdr:rowOff>544767</xdr:rowOff>
    </xdr:to>
    <xdr:pic>
      <xdr:nvPicPr>
        <xdr:cNvPr id="46" name="图片 26">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31396892"/>
          <a:ext cx="598181" cy="475600"/>
        </a:xfrm>
        <a:prstGeom prst="rect">
          <a:avLst/>
        </a:prstGeom>
        <a:noFill/>
        <a:ln w="9525">
          <a:noFill/>
        </a:ln>
      </xdr:spPr>
    </xdr:pic>
    <xdr:clientData/>
  </xdr:twoCellAnchor>
  <xdr:twoCellAnchor>
    <xdr:from>
      <xdr:col>2</xdr:col>
      <xdr:colOff>263336</xdr:colOff>
      <xdr:row>46</xdr:row>
      <xdr:rowOff>101600</xdr:rowOff>
    </xdr:from>
    <xdr:to>
      <xdr:col>2</xdr:col>
      <xdr:colOff>802303</xdr:colOff>
      <xdr:row>46</xdr:row>
      <xdr:rowOff>589584</xdr:rowOff>
    </xdr:to>
    <xdr:pic>
      <xdr:nvPicPr>
        <xdr:cNvPr id="47" name="图片 259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130611" y="33601025"/>
          <a:ext cx="538967" cy="487984"/>
        </a:xfrm>
        <a:prstGeom prst="rect">
          <a:avLst/>
        </a:prstGeom>
      </xdr:spPr>
    </xdr:pic>
    <xdr:clientData/>
  </xdr:twoCellAnchor>
  <xdr:twoCellAnchor>
    <xdr:from>
      <xdr:col>2</xdr:col>
      <xdr:colOff>309063</xdr:colOff>
      <xdr:row>47</xdr:row>
      <xdr:rowOff>112060</xdr:rowOff>
    </xdr:from>
    <xdr:to>
      <xdr:col>2</xdr:col>
      <xdr:colOff>756575</xdr:colOff>
      <xdr:row>47</xdr:row>
      <xdr:rowOff>512109</xdr:rowOff>
    </xdr:to>
    <xdr:pic>
      <xdr:nvPicPr>
        <xdr:cNvPr id="48" name="图片 12">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4335385"/>
          <a:ext cx="447512" cy="400049"/>
        </a:xfrm>
        <a:prstGeom prst="rect">
          <a:avLst/>
        </a:prstGeom>
      </xdr:spPr>
    </xdr:pic>
    <xdr:clientData/>
  </xdr:twoCellAnchor>
  <xdr:twoCellAnchor>
    <xdr:from>
      <xdr:col>2</xdr:col>
      <xdr:colOff>309063</xdr:colOff>
      <xdr:row>48</xdr:row>
      <xdr:rowOff>112060</xdr:rowOff>
    </xdr:from>
    <xdr:to>
      <xdr:col>2</xdr:col>
      <xdr:colOff>756575</xdr:colOff>
      <xdr:row>48</xdr:row>
      <xdr:rowOff>512109</xdr:rowOff>
    </xdr:to>
    <xdr:pic>
      <xdr:nvPicPr>
        <xdr:cNvPr id="49" name="图片 13">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5059285"/>
          <a:ext cx="447512" cy="400049"/>
        </a:xfrm>
        <a:prstGeom prst="rect">
          <a:avLst/>
        </a:prstGeom>
      </xdr:spPr>
    </xdr:pic>
    <xdr:clientData/>
  </xdr:twoCellAnchor>
  <xdr:twoCellAnchor>
    <xdr:from>
      <xdr:col>2</xdr:col>
      <xdr:colOff>309063</xdr:colOff>
      <xdr:row>51</xdr:row>
      <xdr:rowOff>112060</xdr:rowOff>
    </xdr:from>
    <xdr:to>
      <xdr:col>2</xdr:col>
      <xdr:colOff>756575</xdr:colOff>
      <xdr:row>51</xdr:row>
      <xdr:rowOff>512109</xdr:rowOff>
    </xdr:to>
    <xdr:pic>
      <xdr:nvPicPr>
        <xdr:cNvPr id="50" name="图片 14">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7230985"/>
          <a:ext cx="447512" cy="400049"/>
        </a:xfrm>
        <a:prstGeom prst="rect">
          <a:avLst/>
        </a:prstGeom>
      </xdr:spPr>
    </xdr:pic>
    <xdr:clientData/>
  </xdr:twoCellAnchor>
  <xdr:twoCellAnchor>
    <xdr:from>
      <xdr:col>2</xdr:col>
      <xdr:colOff>309063</xdr:colOff>
      <xdr:row>52</xdr:row>
      <xdr:rowOff>112060</xdr:rowOff>
    </xdr:from>
    <xdr:to>
      <xdr:col>2</xdr:col>
      <xdr:colOff>756575</xdr:colOff>
      <xdr:row>52</xdr:row>
      <xdr:rowOff>512109</xdr:rowOff>
    </xdr:to>
    <xdr:pic>
      <xdr:nvPicPr>
        <xdr:cNvPr id="51" name="图片 15">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37954885"/>
          <a:ext cx="447512" cy="400049"/>
        </a:xfrm>
        <a:prstGeom prst="rect">
          <a:avLst/>
        </a:prstGeom>
      </xdr:spPr>
    </xdr:pic>
    <xdr:clientData/>
  </xdr:twoCellAnchor>
  <xdr:twoCellAnchor>
    <xdr:from>
      <xdr:col>2</xdr:col>
      <xdr:colOff>233729</xdr:colOff>
      <xdr:row>49</xdr:row>
      <xdr:rowOff>69167</xdr:rowOff>
    </xdr:from>
    <xdr:to>
      <xdr:col>2</xdr:col>
      <xdr:colOff>831910</xdr:colOff>
      <xdr:row>49</xdr:row>
      <xdr:rowOff>544767</xdr:rowOff>
    </xdr:to>
    <xdr:pic>
      <xdr:nvPicPr>
        <xdr:cNvPr id="52" name="图片 26">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35740292"/>
          <a:ext cx="598181" cy="475600"/>
        </a:xfrm>
        <a:prstGeom prst="rect">
          <a:avLst/>
        </a:prstGeom>
        <a:noFill/>
        <a:ln w="9525">
          <a:noFill/>
        </a:ln>
      </xdr:spPr>
    </xdr:pic>
    <xdr:clientData/>
  </xdr:twoCellAnchor>
  <xdr:twoCellAnchor>
    <xdr:from>
      <xdr:col>2</xdr:col>
      <xdr:colOff>290014</xdr:colOff>
      <xdr:row>53</xdr:row>
      <xdr:rowOff>178766</xdr:rowOff>
    </xdr:from>
    <xdr:to>
      <xdr:col>2</xdr:col>
      <xdr:colOff>775625</xdr:colOff>
      <xdr:row>53</xdr:row>
      <xdr:rowOff>586185</xdr:rowOff>
    </xdr:to>
    <xdr:pic>
      <xdr:nvPicPr>
        <xdr:cNvPr id="53" name="图片 28">
          <a:extLst>
            <a:ext uri="{FF2B5EF4-FFF2-40B4-BE49-F238E27FC236}">
              <a16:creationId xmlns:a16="http://schemas.microsoft.com/office/drawing/2014/main" id="{00000000-0008-0000-0200-000035000000}"/>
            </a:ext>
          </a:extLst>
        </xdr:cNvPr>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5157289" y="38745491"/>
          <a:ext cx="485611" cy="407419"/>
        </a:xfrm>
        <a:prstGeom prst="rect">
          <a:avLst/>
        </a:prstGeom>
      </xdr:spPr>
    </xdr:pic>
    <xdr:clientData/>
  </xdr:twoCellAnchor>
  <xdr:twoCellAnchor>
    <xdr:from>
      <xdr:col>2</xdr:col>
      <xdr:colOff>320410</xdr:colOff>
      <xdr:row>50</xdr:row>
      <xdr:rowOff>143388</xdr:rowOff>
    </xdr:from>
    <xdr:to>
      <xdr:col>2</xdr:col>
      <xdr:colOff>745229</xdr:colOff>
      <xdr:row>50</xdr:row>
      <xdr:rowOff>573550</xdr:rowOff>
    </xdr:to>
    <xdr:pic>
      <xdr:nvPicPr>
        <xdr:cNvPr id="54" name="图片 26">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87685" y="36538413"/>
          <a:ext cx="424819" cy="430162"/>
        </a:xfrm>
        <a:prstGeom prst="rect">
          <a:avLst/>
        </a:prstGeom>
      </xdr:spPr>
    </xdr:pic>
    <xdr:clientData/>
  </xdr:twoCellAnchor>
  <xdr:twoCellAnchor>
    <xdr:from>
      <xdr:col>2</xdr:col>
      <xdr:colOff>290014</xdr:colOff>
      <xdr:row>54</xdr:row>
      <xdr:rowOff>153629</xdr:rowOff>
    </xdr:from>
    <xdr:to>
      <xdr:col>2</xdr:col>
      <xdr:colOff>775625</xdr:colOff>
      <xdr:row>54</xdr:row>
      <xdr:rowOff>561048</xdr:rowOff>
    </xdr:to>
    <xdr:pic>
      <xdr:nvPicPr>
        <xdr:cNvPr id="55" name="图片 28">
          <a:extLst>
            <a:ext uri="{FF2B5EF4-FFF2-40B4-BE49-F238E27FC236}">
              <a16:creationId xmlns:a16="http://schemas.microsoft.com/office/drawing/2014/main" id="{00000000-0008-0000-0200-000037000000}"/>
            </a:ext>
          </a:extLst>
        </xdr:cNvPr>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5157289" y="39444254"/>
          <a:ext cx="485611" cy="407419"/>
        </a:xfrm>
        <a:prstGeom prst="rect">
          <a:avLst/>
        </a:prstGeom>
      </xdr:spPr>
    </xdr:pic>
    <xdr:clientData/>
  </xdr:twoCellAnchor>
  <xdr:twoCellAnchor>
    <xdr:from>
      <xdr:col>2</xdr:col>
      <xdr:colOff>194153</xdr:colOff>
      <xdr:row>55</xdr:row>
      <xdr:rowOff>190500</xdr:rowOff>
    </xdr:from>
    <xdr:to>
      <xdr:col>2</xdr:col>
      <xdr:colOff>871486</xdr:colOff>
      <xdr:row>55</xdr:row>
      <xdr:rowOff>561500</xdr:rowOff>
    </xdr:to>
    <xdr:pic>
      <xdr:nvPicPr>
        <xdr:cNvPr id="56" name="Picture 1" descr="Picture">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061428" y="40205025"/>
          <a:ext cx="677333" cy="371000"/>
        </a:xfrm>
        <a:prstGeom prst="rect">
          <a:avLst/>
        </a:prstGeom>
      </xdr:spPr>
    </xdr:pic>
    <xdr:clientData/>
  </xdr:twoCellAnchor>
  <xdr:twoCellAnchor>
    <xdr:from>
      <xdr:col>2</xdr:col>
      <xdr:colOff>194153</xdr:colOff>
      <xdr:row>56</xdr:row>
      <xdr:rowOff>160020</xdr:rowOff>
    </xdr:from>
    <xdr:to>
      <xdr:col>2</xdr:col>
      <xdr:colOff>871486</xdr:colOff>
      <xdr:row>56</xdr:row>
      <xdr:rowOff>531020</xdr:rowOff>
    </xdr:to>
    <xdr:pic>
      <xdr:nvPicPr>
        <xdr:cNvPr id="57" name="Picture 1" descr="Picture">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061428" y="40898445"/>
          <a:ext cx="677333" cy="371000"/>
        </a:xfrm>
        <a:prstGeom prst="rect">
          <a:avLst/>
        </a:prstGeom>
      </xdr:spPr>
    </xdr:pic>
    <xdr:clientData/>
  </xdr:twoCellAnchor>
  <xdr:twoCellAnchor>
    <xdr:from>
      <xdr:col>2</xdr:col>
      <xdr:colOff>194153</xdr:colOff>
      <xdr:row>57</xdr:row>
      <xdr:rowOff>182880</xdr:rowOff>
    </xdr:from>
    <xdr:to>
      <xdr:col>2</xdr:col>
      <xdr:colOff>871486</xdr:colOff>
      <xdr:row>57</xdr:row>
      <xdr:rowOff>553880</xdr:rowOff>
    </xdr:to>
    <xdr:pic>
      <xdr:nvPicPr>
        <xdr:cNvPr id="58" name="Picture 1" descr="Picture">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061428" y="41645205"/>
          <a:ext cx="677333" cy="371000"/>
        </a:xfrm>
        <a:prstGeom prst="rect">
          <a:avLst/>
        </a:prstGeom>
      </xdr:spPr>
    </xdr:pic>
    <xdr:clientData/>
  </xdr:twoCellAnchor>
  <xdr:twoCellAnchor>
    <xdr:from>
      <xdr:col>2</xdr:col>
      <xdr:colOff>194153</xdr:colOff>
      <xdr:row>58</xdr:row>
      <xdr:rowOff>160020</xdr:rowOff>
    </xdr:from>
    <xdr:to>
      <xdr:col>2</xdr:col>
      <xdr:colOff>871486</xdr:colOff>
      <xdr:row>58</xdr:row>
      <xdr:rowOff>531020</xdr:rowOff>
    </xdr:to>
    <xdr:pic>
      <xdr:nvPicPr>
        <xdr:cNvPr id="59" name="Picture 1" descr="Picture">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061428" y="42346245"/>
          <a:ext cx="677333" cy="371000"/>
        </a:xfrm>
        <a:prstGeom prst="rect">
          <a:avLst/>
        </a:prstGeom>
      </xdr:spPr>
    </xdr:pic>
    <xdr:clientData/>
  </xdr:twoCellAnchor>
  <xdr:twoCellAnchor>
    <xdr:from>
      <xdr:col>2</xdr:col>
      <xdr:colOff>309063</xdr:colOff>
      <xdr:row>59</xdr:row>
      <xdr:rowOff>112060</xdr:rowOff>
    </xdr:from>
    <xdr:to>
      <xdr:col>2</xdr:col>
      <xdr:colOff>756575</xdr:colOff>
      <xdr:row>59</xdr:row>
      <xdr:rowOff>512109</xdr:rowOff>
    </xdr:to>
    <xdr:pic>
      <xdr:nvPicPr>
        <xdr:cNvPr id="60" name="图片 1876">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43022185"/>
          <a:ext cx="447512" cy="400049"/>
        </a:xfrm>
        <a:prstGeom prst="rect">
          <a:avLst/>
        </a:prstGeom>
      </xdr:spPr>
    </xdr:pic>
    <xdr:clientData/>
  </xdr:twoCellAnchor>
  <xdr:twoCellAnchor>
    <xdr:from>
      <xdr:col>2</xdr:col>
      <xdr:colOff>309063</xdr:colOff>
      <xdr:row>60</xdr:row>
      <xdr:rowOff>112060</xdr:rowOff>
    </xdr:from>
    <xdr:to>
      <xdr:col>2</xdr:col>
      <xdr:colOff>756575</xdr:colOff>
      <xdr:row>60</xdr:row>
      <xdr:rowOff>512109</xdr:rowOff>
    </xdr:to>
    <xdr:pic>
      <xdr:nvPicPr>
        <xdr:cNvPr id="61" name="图片 1877">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43746085"/>
          <a:ext cx="447512" cy="400049"/>
        </a:xfrm>
        <a:prstGeom prst="rect">
          <a:avLst/>
        </a:prstGeom>
      </xdr:spPr>
    </xdr:pic>
    <xdr:clientData/>
  </xdr:twoCellAnchor>
  <xdr:twoCellAnchor>
    <xdr:from>
      <xdr:col>2</xdr:col>
      <xdr:colOff>309063</xdr:colOff>
      <xdr:row>62</xdr:row>
      <xdr:rowOff>112060</xdr:rowOff>
    </xdr:from>
    <xdr:to>
      <xdr:col>2</xdr:col>
      <xdr:colOff>756575</xdr:colOff>
      <xdr:row>62</xdr:row>
      <xdr:rowOff>512109</xdr:rowOff>
    </xdr:to>
    <xdr:pic>
      <xdr:nvPicPr>
        <xdr:cNvPr id="62" name="图片 1879">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45193885"/>
          <a:ext cx="447512" cy="400049"/>
        </a:xfrm>
        <a:prstGeom prst="rect">
          <a:avLst/>
        </a:prstGeom>
      </xdr:spPr>
    </xdr:pic>
    <xdr:clientData/>
  </xdr:twoCellAnchor>
  <xdr:twoCellAnchor>
    <xdr:from>
      <xdr:col>2</xdr:col>
      <xdr:colOff>309063</xdr:colOff>
      <xdr:row>63</xdr:row>
      <xdr:rowOff>112060</xdr:rowOff>
    </xdr:from>
    <xdr:to>
      <xdr:col>2</xdr:col>
      <xdr:colOff>756575</xdr:colOff>
      <xdr:row>63</xdr:row>
      <xdr:rowOff>512109</xdr:rowOff>
    </xdr:to>
    <xdr:pic>
      <xdr:nvPicPr>
        <xdr:cNvPr id="63" name="图片 1880">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45917785"/>
          <a:ext cx="447512" cy="400049"/>
        </a:xfrm>
        <a:prstGeom prst="rect">
          <a:avLst/>
        </a:prstGeom>
      </xdr:spPr>
    </xdr:pic>
    <xdr:clientData/>
  </xdr:twoCellAnchor>
  <xdr:twoCellAnchor>
    <xdr:from>
      <xdr:col>2</xdr:col>
      <xdr:colOff>233729</xdr:colOff>
      <xdr:row>61</xdr:row>
      <xdr:rowOff>69167</xdr:rowOff>
    </xdr:from>
    <xdr:to>
      <xdr:col>2</xdr:col>
      <xdr:colOff>831910</xdr:colOff>
      <xdr:row>61</xdr:row>
      <xdr:rowOff>544767</xdr:rowOff>
    </xdr:to>
    <xdr:pic>
      <xdr:nvPicPr>
        <xdr:cNvPr id="64" name="图片 26">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44427092"/>
          <a:ext cx="598181" cy="475600"/>
        </a:xfrm>
        <a:prstGeom prst="rect">
          <a:avLst/>
        </a:prstGeom>
        <a:noFill/>
        <a:ln w="9525">
          <a:noFill/>
        </a:ln>
      </xdr:spPr>
    </xdr:pic>
    <xdr:clientData/>
  </xdr:twoCellAnchor>
  <xdr:twoCellAnchor>
    <xdr:from>
      <xdr:col>2</xdr:col>
      <xdr:colOff>233729</xdr:colOff>
      <xdr:row>64</xdr:row>
      <xdr:rowOff>69167</xdr:rowOff>
    </xdr:from>
    <xdr:to>
      <xdr:col>2</xdr:col>
      <xdr:colOff>831910</xdr:colOff>
      <xdr:row>64</xdr:row>
      <xdr:rowOff>544767</xdr:rowOff>
    </xdr:to>
    <xdr:pic>
      <xdr:nvPicPr>
        <xdr:cNvPr id="65" name="图片 26">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46598792"/>
          <a:ext cx="598181" cy="475600"/>
        </a:xfrm>
        <a:prstGeom prst="rect">
          <a:avLst/>
        </a:prstGeom>
        <a:noFill/>
        <a:ln w="9525">
          <a:noFill/>
        </a:ln>
      </xdr:spPr>
    </xdr:pic>
    <xdr:clientData/>
  </xdr:twoCellAnchor>
  <xdr:twoCellAnchor>
    <xdr:from>
      <xdr:col>2</xdr:col>
      <xdr:colOff>263336</xdr:colOff>
      <xdr:row>65</xdr:row>
      <xdr:rowOff>101600</xdr:rowOff>
    </xdr:from>
    <xdr:to>
      <xdr:col>2</xdr:col>
      <xdr:colOff>802303</xdr:colOff>
      <xdr:row>65</xdr:row>
      <xdr:rowOff>589584</xdr:rowOff>
    </xdr:to>
    <xdr:pic>
      <xdr:nvPicPr>
        <xdr:cNvPr id="66" name="图片 2596">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130611" y="47355125"/>
          <a:ext cx="538967" cy="487984"/>
        </a:xfrm>
        <a:prstGeom prst="rect">
          <a:avLst/>
        </a:prstGeom>
      </xdr:spPr>
    </xdr:pic>
    <xdr:clientData/>
  </xdr:twoCellAnchor>
  <xdr:twoCellAnchor>
    <xdr:from>
      <xdr:col>2</xdr:col>
      <xdr:colOff>309063</xdr:colOff>
      <xdr:row>66</xdr:row>
      <xdr:rowOff>112060</xdr:rowOff>
    </xdr:from>
    <xdr:to>
      <xdr:col>2</xdr:col>
      <xdr:colOff>756575</xdr:colOff>
      <xdr:row>66</xdr:row>
      <xdr:rowOff>512109</xdr:rowOff>
    </xdr:to>
    <xdr:pic>
      <xdr:nvPicPr>
        <xdr:cNvPr id="67" name="图片 2125">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48089485"/>
          <a:ext cx="447512" cy="400049"/>
        </a:xfrm>
        <a:prstGeom prst="rect">
          <a:avLst/>
        </a:prstGeom>
      </xdr:spPr>
    </xdr:pic>
    <xdr:clientData/>
  </xdr:twoCellAnchor>
  <xdr:twoCellAnchor>
    <xdr:from>
      <xdr:col>2</xdr:col>
      <xdr:colOff>309063</xdr:colOff>
      <xdr:row>67</xdr:row>
      <xdr:rowOff>112060</xdr:rowOff>
    </xdr:from>
    <xdr:to>
      <xdr:col>2</xdr:col>
      <xdr:colOff>756575</xdr:colOff>
      <xdr:row>67</xdr:row>
      <xdr:rowOff>512109</xdr:rowOff>
    </xdr:to>
    <xdr:pic>
      <xdr:nvPicPr>
        <xdr:cNvPr id="68" name="图片 2126">
          <a:extLst>
            <a:ext uri="{FF2B5EF4-FFF2-40B4-BE49-F238E27FC236}">
              <a16:creationId xmlns:a16="http://schemas.microsoft.com/office/drawing/2014/main" id="{00000000-0008-0000-0200-00004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48813385"/>
          <a:ext cx="447512" cy="400049"/>
        </a:xfrm>
        <a:prstGeom prst="rect">
          <a:avLst/>
        </a:prstGeom>
      </xdr:spPr>
    </xdr:pic>
    <xdr:clientData/>
  </xdr:twoCellAnchor>
  <xdr:twoCellAnchor>
    <xdr:from>
      <xdr:col>2</xdr:col>
      <xdr:colOff>309063</xdr:colOff>
      <xdr:row>69</xdr:row>
      <xdr:rowOff>112060</xdr:rowOff>
    </xdr:from>
    <xdr:to>
      <xdr:col>2</xdr:col>
      <xdr:colOff>756575</xdr:colOff>
      <xdr:row>69</xdr:row>
      <xdr:rowOff>512109</xdr:rowOff>
    </xdr:to>
    <xdr:pic>
      <xdr:nvPicPr>
        <xdr:cNvPr id="69" name="图片 2128">
          <a:extLst>
            <a:ext uri="{FF2B5EF4-FFF2-40B4-BE49-F238E27FC236}">
              <a16:creationId xmlns:a16="http://schemas.microsoft.com/office/drawing/2014/main" id="{00000000-0008-0000-0200-00004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0261185"/>
          <a:ext cx="447512" cy="400049"/>
        </a:xfrm>
        <a:prstGeom prst="rect">
          <a:avLst/>
        </a:prstGeom>
      </xdr:spPr>
    </xdr:pic>
    <xdr:clientData/>
  </xdr:twoCellAnchor>
  <xdr:twoCellAnchor>
    <xdr:from>
      <xdr:col>2</xdr:col>
      <xdr:colOff>309063</xdr:colOff>
      <xdr:row>70</xdr:row>
      <xdr:rowOff>112060</xdr:rowOff>
    </xdr:from>
    <xdr:to>
      <xdr:col>2</xdr:col>
      <xdr:colOff>756575</xdr:colOff>
      <xdr:row>70</xdr:row>
      <xdr:rowOff>512109</xdr:rowOff>
    </xdr:to>
    <xdr:pic>
      <xdr:nvPicPr>
        <xdr:cNvPr id="70" name="图片 2129">
          <a:extLst>
            <a:ext uri="{FF2B5EF4-FFF2-40B4-BE49-F238E27FC236}">
              <a16:creationId xmlns:a16="http://schemas.microsoft.com/office/drawing/2014/main" id="{00000000-0008-0000-0200-000046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0985085"/>
          <a:ext cx="447512" cy="400049"/>
        </a:xfrm>
        <a:prstGeom prst="rect">
          <a:avLst/>
        </a:prstGeom>
      </xdr:spPr>
    </xdr:pic>
    <xdr:clientData/>
  </xdr:twoCellAnchor>
  <xdr:twoCellAnchor>
    <xdr:from>
      <xdr:col>2</xdr:col>
      <xdr:colOff>233729</xdr:colOff>
      <xdr:row>68</xdr:row>
      <xdr:rowOff>69167</xdr:rowOff>
    </xdr:from>
    <xdr:to>
      <xdr:col>2</xdr:col>
      <xdr:colOff>831910</xdr:colOff>
      <xdr:row>68</xdr:row>
      <xdr:rowOff>544767</xdr:rowOff>
    </xdr:to>
    <xdr:pic>
      <xdr:nvPicPr>
        <xdr:cNvPr id="71" name="图片 26">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49494392"/>
          <a:ext cx="598181" cy="475600"/>
        </a:xfrm>
        <a:prstGeom prst="rect">
          <a:avLst/>
        </a:prstGeom>
        <a:noFill/>
        <a:ln w="9525">
          <a:noFill/>
        </a:ln>
      </xdr:spPr>
    </xdr:pic>
    <xdr:clientData/>
  </xdr:twoCellAnchor>
  <xdr:twoCellAnchor>
    <xdr:from>
      <xdr:col>2</xdr:col>
      <xdr:colOff>233729</xdr:colOff>
      <xdr:row>71</xdr:row>
      <xdr:rowOff>69167</xdr:rowOff>
    </xdr:from>
    <xdr:to>
      <xdr:col>2</xdr:col>
      <xdr:colOff>831910</xdr:colOff>
      <xdr:row>71</xdr:row>
      <xdr:rowOff>544767</xdr:rowOff>
    </xdr:to>
    <xdr:pic>
      <xdr:nvPicPr>
        <xdr:cNvPr id="72" name="图片 26">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51666092"/>
          <a:ext cx="598181" cy="475600"/>
        </a:xfrm>
        <a:prstGeom prst="rect">
          <a:avLst/>
        </a:prstGeom>
        <a:noFill/>
        <a:ln w="9525">
          <a:noFill/>
        </a:ln>
      </xdr:spPr>
    </xdr:pic>
    <xdr:clientData/>
  </xdr:twoCellAnchor>
  <xdr:twoCellAnchor>
    <xdr:from>
      <xdr:col>2</xdr:col>
      <xdr:colOff>309063</xdr:colOff>
      <xdr:row>72</xdr:row>
      <xdr:rowOff>112060</xdr:rowOff>
    </xdr:from>
    <xdr:to>
      <xdr:col>2</xdr:col>
      <xdr:colOff>756575</xdr:colOff>
      <xdr:row>72</xdr:row>
      <xdr:rowOff>512109</xdr:rowOff>
    </xdr:to>
    <xdr:pic>
      <xdr:nvPicPr>
        <xdr:cNvPr id="73" name="图片 1870">
          <a:extLst>
            <a:ext uri="{FF2B5EF4-FFF2-40B4-BE49-F238E27FC236}">
              <a16:creationId xmlns:a16="http://schemas.microsoft.com/office/drawing/2014/main" id="{00000000-0008-0000-0200-000049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2432885"/>
          <a:ext cx="447512" cy="400049"/>
        </a:xfrm>
        <a:prstGeom prst="rect">
          <a:avLst/>
        </a:prstGeom>
      </xdr:spPr>
    </xdr:pic>
    <xdr:clientData/>
  </xdr:twoCellAnchor>
  <xdr:twoCellAnchor>
    <xdr:from>
      <xdr:col>2</xdr:col>
      <xdr:colOff>309063</xdr:colOff>
      <xdr:row>73</xdr:row>
      <xdr:rowOff>112060</xdr:rowOff>
    </xdr:from>
    <xdr:to>
      <xdr:col>2</xdr:col>
      <xdr:colOff>756575</xdr:colOff>
      <xdr:row>73</xdr:row>
      <xdr:rowOff>512109</xdr:rowOff>
    </xdr:to>
    <xdr:pic>
      <xdr:nvPicPr>
        <xdr:cNvPr id="74" name="图片 1871">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3156785"/>
          <a:ext cx="447512" cy="400049"/>
        </a:xfrm>
        <a:prstGeom prst="rect">
          <a:avLst/>
        </a:prstGeom>
      </xdr:spPr>
    </xdr:pic>
    <xdr:clientData/>
  </xdr:twoCellAnchor>
  <xdr:twoCellAnchor>
    <xdr:from>
      <xdr:col>2</xdr:col>
      <xdr:colOff>309063</xdr:colOff>
      <xdr:row>74</xdr:row>
      <xdr:rowOff>112060</xdr:rowOff>
    </xdr:from>
    <xdr:to>
      <xdr:col>2</xdr:col>
      <xdr:colOff>756575</xdr:colOff>
      <xdr:row>74</xdr:row>
      <xdr:rowOff>512109</xdr:rowOff>
    </xdr:to>
    <xdr:pic>
      <xdr:nvPicPr>
        <xdr:cNvPr id="75" name="图片 1873">
          <a:extLst>
            <a:ext uri="{FF2B5EF4-FFF2-40B4-BE49-F238E27FC236}">
              <a16:creationId xmlns:a16="http://schemas.microsoft.com/office/drawing/2014/main" id="{00000000-0008-0000-0200-00004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3880685"/>
          <a:ext cx="447512" cy="400049"/>
        </a:xfrm>
        <a:prstGeom prst="rect">
          <a:avLst/>
        </a:prstGeom>
      </xdr:spPr>
    </xdr:pic>
    <xdr:clientData/>
  </xdr:twoCellAnchor>
  <xdr:twoCellAnchor>
    <xdr:from>
      <xdr:col>2</xdr:col>
      <xdr:colOff>309063</xdr:colOff>
      <xdr:row>75</xdr:row>
      <xdr:rowOff>112060</xdr:rowOff>
    </xdr:from>
    <xdr:to>
      <xdr:col>2</xdr:col>
      <xdr:colOff>756575</xdr:colOff>
      <xdr:row>75</xdr:row>
      <xdr:rowOff>512109</xdr:rowOff>
    </xdr:to>
    <xdr:pic>
      <xdr:nvPicPr>
        <xdr:cNvPr id="76" name="图片 1874">
          <a:extLst>
            <a:ext uri="{FF2B5EF4-FFF2-40B4-BE49-F238E27FC236}">
              <a16:creationId xmlns:a16="http://schemas.microsoft.com/office/drawing/2014/main" id="{00000000-0008-0000-0200-00004C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4604585"/>
          <a:ext cx="447512" cy="400049"/>
        </a:xfrm>
        <a:prstGeom prst="rect">
          <a:avLst/>
        </a:prstGeom>
      </xdr:spPr>
    </xdr:pic>
    <xdr:clientData/>
  </xdr:twoCellAnchor>
  <xdr:twoCellAnchor>
    <xdr:from>
      <xdr:col>2</xdr:col>
      <xdr:colOff>309063</xdr:colOff>
      <xdr:row>76</xdr:row>
      <xdr:rowOff>112060</xdr:rowOff>
    </xdr:from>
    <xdr:to>
      <xdr:col>2</xdr:col>
      <xdr:colOff>756575</xdr:colOff>
      <xdr:row>76</xdr:row>
      <xdr:rowOff>512109</xdr:rowOff>
    </xdr:to>
    <xdr:pic>
      <xdr:nvPicPr>
        <xdr:cNvPr id="78" name="图片 2946">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5328485"/>
          <a:ext cx="447512" cy="400049"/>
        </a:xfrm>
        <a:prstGeom prst="rect">
          <a:avLst/>
        </a:prstGeom>
      </xdr:spPr>
    </xdr:pic>
    <xdr:clientData/>
  </xdr:twoCellAnchor>
  <xdr:twoCellAnchor>
    <xdr:from>
      <xdr:col>2</xdr:col>
      <xdr:colOff>309063</xdr:colOff>
      <xdr:row>77</xdr:row>
      <xdr:rowOff>112060</xdr:rowOff>
    </xdr:from>
    <xdr:to>
      <xdr:col>2</xdr:col>
      <xdr:colOff>756575</xdr:colOff>
      <xdr:row>77</xdr:row>
      <xdr:rowOff>512109</xdr:rowOff>
    </xdr:to>
    <xdr:pic>
      <xdr:nvPicPr>
        <xdr:cNvPr id="79" name="图片 2992">
          <a:extLst>
            <a:ext uri="{FF2B5EF4-FFF2-40B4-BE49-F238E27FC236}">
              <a16:creationId xmlns:a16="http://schemas.microsoft.com/office/drawing/2014/main" id="{00000000-0008-0000-0200-00004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6052385"/>
          <a:ext cx="447512" cy="400049"/>
        </a:xfrm>
        <a:prstGeom prst="rect">
          <a:avLst/>
        </a:prstGeom>
      </xdr:spPr>
    </xdr:pic>
    <xdr:clientData/>
  </xdr:twoCellAnchor>
  <xdr:twoCellAnchor>
    <xdr:from>
      <xdr:col>2</xdr:col>
      <xdr:colOff>309063</xdr:colOff>
      <xdr:row>78</xdr:row>
      <xdr:rowOff>112060</xdr:rowOff>
    </xdr:from>
    <xdr:to>
      <xdr:col>2</xdr:col>
      <xdr:colOff>756575</xdr:colOff>
      <xdr:row>78</xdr:row>
      <xdr:rowOff>512109</xdr:rowOff>
    </xdr:to>
    <xdr:pic>
      <xdr:nvPicPr>
        <xdr:cNvPr id="80" name="图片 3035">
          <a:extLst>
            <a:ext uri="{FF2B5EF4-FFF2-40B4-BE49-F238E27FC236}">
              <a16:creationId xmlns:a16="http://schemas.microsoft.com/office/drawing/2014/main" id="{00000000-0008-0000-0200-00005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6776285"/>
          <a:ext cx="447512" cy="400049"/>
        </a:xfrm>
        <a:prstGeom prst="rect">
          <a:avLst/>
        </a:prstGeom>
      </xdr:spPr>
    </xdr:pic>
    <xdr:clientData/>
  </xdr:twoCellAnchor>
  <xdr:twoCellAnchor>
    <xdr:from>
      <xdr:col>2</xdr:col>
      <xdr:colOff>309063</xdr:colOff>
      <xdr:row>79</xdr:row>
      <xdr:rowOff>112060</xdr:rowOff>
    </xdr:from>
    <xdr:to>
      <xdr:col>2</xdr:col>
      <xdr:colOff>756575</xdr:colOff>
      <xdr:row>79</xdr:row>
      <xdr:rowOff>512109</xdr:rowOff>
    </xdr:to>
    <xdr:pic>
      <xdr:nvPicPr>
        <xdr:cNvPr id="81" name="图片 3036">
          <a:extLst>
            <a:ext uri="{FF2B5EF4-FFF2-40B4-BE49-F238E27FC236}">
              <a16:creationId xmlns:a16="http://schemas.microsoft.com/office/drawing/2014/main" id="{00000000-0008-0000-0200-000051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7500185"/>
          <a:ext cx="447512" cy="400049"/>
        </a:xfrm>
        <a:prstGeom prst="rect">
          <a:avLst/>
        </a:prstGeom>
      </xdr:spPr>
    </xdr:pic>
    <xdr:clientData/>
  </xdr:twoCellAnchor>
  <xdr:twoCellAnchor>
    <xdr:from>
      <xdr:col>2</xdr:col>
      <xdr:colOff>309063</xdr:colOff>
      <xdr:row>80</xdr:row>
      <xdr:rowOff>112060</xdr:rowOff>
    </xdr:from>
    <xdr:to>
      <xdr:col>2</xdr:col>
      <xdr:colOff>756575</xdr:colOff>
      <xdr:row>80</xdr:row>
      <xdr:rowOff>512109</xdr:rowOff>
    </xdr:to>
    <xdr:pic>
      <xdr:nvPicPr>
        <xdr:cNvPr id="82" name="图片 1864">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8224085"/>
          <a:ext cx="447512" cy="400049"/>
        </a:xfrm>
        <a:prstGeom prst="rect">
          <a:avLst/>
        </a:prstGeom>
      </xdr:spPr>
    </xdr:pic>
    <xdr:clientData/>
  </xdr:twoCellAnchor>
  <xdr:twoCellAnchor>
    <xdr:from>
      <xdr:col>2</xdr:col>
      <xdr:colOff>309063</xdr:colOff>
      <xdr:row>81</xdr:row>
      <xdr:rowOff>112060</xdr:rowOff>
    </xdr:from>
    <xdr:to>
      <xdr:col>2</xdr:col>
      <xdr:colOff>756575</xdr:colOff>
      <xdr:row>81</xdr:row>
      <xdr:rowOff>512109</xdr:rowOff>
    </xdr:to>
    <xdr:pic>
      <xdr:nvPicPr>
        <xdr:cNvPr id="83" name="图片 1865">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8947985"/>
          <a:ext cx="447512" cy="400049"/>
        </a:xfrm>
        <a:prstGeom prst="rect">
          <a:avLst/>
        </a:prstGeom>
      </xdr:spPr>
    </xdr:pic>
    <xdr:clientData/>
  </xdr:twoCellAnchor>
  <xdr:twoCellAnchor>
    <xdr:from>
      <xdr:col>2</xdr:col>
      <xdr:colOff>309063</xdr:colOff>
      <xdr:row>82</xdr:row>
      <xdr:rowOff>112060</xdr:rowOff>
    </xdr:from>
    <xdr:to>
      <xdr:col>2</xdr:col>
      <xdr:colOff>756575</xdr:colOff>
      <xdr:row>82</xdr:row>
      <xdr:rowOff>512109</xdr:rowOff>
    </xdr:to>
    <xdr:pic>
      <xdr:nvPicPr>
        <xdr:cNvPr id="84" name="图片 1867">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59671885"/>
          <a:ext cx="447512" cy="400049"/>
        </a:xfrm>
        <a:prstGeom prst="rect">
          <a:avLst/>
        </a:prstGeom>
      </xdr:spPr>
    </xdr:pic>
    <xdr:clientData/>
  </xdr:twoCellAnchor>
  <xdr:twoCellAnchor>
    <xdr:from>
      <xdr:col>2</xdr:col>
      <xdr:colOff>309063</xdr:colOff>
      <xdr:row>83</xdr:row>
      <xdr:rowOff>112060</xdr:rowOff>
    </xdr:from>
    <xdr:to>
      <xdr:col>2</xdr:col>
      <xdr:colOff>756575</xdr:colOff>
      <xdr:row>83</xdr:row>
      <xdr:rowOff>512109</xdr:rowOff>
    </xdr:to>
    <xdr:pic>
      <xdr:nvPicPr>
        <xdr:cNvPr id="85" name="图片 1868">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60395785"/>
          <a:ext cx="447512" cy="400049"/>
        </a:xfrm>
        <a:prstGeom prst="rect">
          <a:avLst/>
        </a:prstGeom>
      </xdr:spPr>
    </xdr:pic>
    <xdr:clientData/>
  </xdr:twoCellAnchor>
  <xdr:twoCellAnchor>
    <xdr:from>
      <xdr:col>2</xdr:col>
      <xdr:colOff>263336</xdr:colOff>
      <xdr:row>84</xdr:row>
      <xdr:rowOff>101600</xdr:rowOff>
    </xdr:from>
    <xdr:to>
      <xdr:col>2</xdr:col>
      <xdr:colOff>802303</xdr:colOff>
      <xdr:row>84</xdr:row>
      <xdr:rowOff>589584</xdr:rowOff>
    </xdr:to>
    <xdr:pic>
      <xdr:nvPicPr>
        <xdr:cNvPr id="86" name="图片 2596">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130611" y="61109225"/>
          <a:ext cx="538967" cy="487984"/>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87" name="图片 83">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2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88" name="图片 84">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2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89" name="图片 85">
          <a:extLst>
            <a:ext uri="{FF2B5EF4-FFF2-40B4-BE49-F238E27FC236}">
              <a16:creationId xmlns:a16="http://schemas.microsoft.com/office/drawing/2014/main" id="{00000000-0008-0000-0200-000059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0"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200-00005A000000}"/>
            </a:ext>
          </a:extLst>
        </xdr:cNvPr>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a:xfrm>
          <a:off x="5400094" y="61007625"/>
          <a:ext cx="0" cy="0"/>
        </a:xfrm>
        <a:prstGeom prst="rect">
          <a:avLst/>
        </a:prstGeom>
        <a:noFill/>
        <a:ln>
          <a:noFill/>
        </a:ln>
      </xdr:spPr>
    </xdr:pic>
    <xdr:clientData/>
  </xdr:twoCellAnchor>
  <xdr:twoCellAnchor>
    <xdr:from>
      <xdr:col>2</xdr:col>
      <xdr:colOff>532819</xdr:colOff>
      <xdr:row>84</xdr:row>
      <xdr:rowOff>0</xdr:rowOff>
    </xdr:from>
    <xdr:to>
      <xdr:col>2</xdr:col>
      <xdr:colOff>532819</xdr:colOff>
      <xdr:row>84</xdr:row>
      <xdr:rowOff>0</xdr:rowOff>
    </xdr:to>
    <xdr:pic>
      <xdr:nvPicPr>
        <xdr:cNvPr id="91" name="图片 1">
          <a:extLst>
            <a:ext uri="{FF2B5EF4-FFF2-40B4-BE49-F238E27FC236}">
              <a16:creationId xmlns:a16="http://schemas.microsoft.com/office/drawing/2014/main" id="{00000000-0008-0000-0200-00005B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2" name="图片 18">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3" name="图片 125">
          <a:extLst>
            <a:ext uri="{FF2B5EF4-FFF2-40B4-BE49-F238E27FC236}">
              <a16:creationId xmlns:a16="http://schemas.microsoft.com/office/drawing/2014/main" id="{00000000-0008-0000-0200-00005D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4" name="图片 128">
          <a:extLst>
            <a:ext uri="{FF2B5EF4-FFF2-40B4-BE49-F238E27FC236}">
              <a16:creationId xmlns:a16="http://schemas.microsoft.com/office/drawing/2014/main" id="{00000000-0008-0000-0200-00005E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5" name="图片 129">
          <a:extLst>
            <a:ext uri="{FF2B5EF4-FFF2-40B4-BE49-F238E27FC236}">
              <a16:creationId xmlns:a16="http://schemas.microsoft.com/office/drawing/2014/main" id="{00000000-0008-0000-0200-00005F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6" name="图片 1858">
          <a:extLst>
            <a:ext uri="{FF2B5EF4-FFF2-40B4-BE49-F238E27FC236}">
              <a16:creationId xmlns:a16="http://schemas.microsoft.com/office/drawing/2014/main" id="{00000000-0008-0000-0200-000060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7" name="图片 2332">
          <a:extLst>
            <a:ext uri="{FF2B5EF4-FFF2-40B4-BE49-F238E27FC236}">
              <a16:creationId xmlns:a16="http://schemas.microsoft.com/office/drawing/2014/main" id="{00000000-0008-0000-0200-000061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8" name="图片 3170">
          <a:extLst>
            <a:ext uri="{FF2B5EF4-FFF2-40B4-BE49-F238E27FC236}">
              <a16:creationId xmlns:a16="http://schemas.microsoft.com/office/drawing/2014/main" id="{00000000-0008-0000-0200-000062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99" name="图片 4">
          <a:extLst>
            <a:ext uri="{FF2B5EF4-FFF2-40B4-BE49-F238E27FC236}">
              <a16:creationId xmlns:a16="http://schemas.microsoft.com/office/drawing/2014/main" id="{00000000-0008-0000-0200-000063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5400094" y="61007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00" name="图片 7">
          <a:extLst>
            <a:ext uri="{FF2B5EF4-FFF2-40B4-BE49-F238E27FC236}">
              <a16:creationId xmlns:a16="http://schemas.microsoft.com/office/drawing/2014/main" id="{00000000-0008-0000-0200-000064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5400094" y="61007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01" name="图片 1">
          <a:extLst>
            <a:ext uri="{FF2B5EF4-FFF2-40B4-BE49-F238E27FC236}">
              <a16:creationId xmlns:a16="http://schemas.microsoft.com/office/drawing/2014/main" id="{00000000-0008-0000-0200-000065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5400094" y="61007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02" name="图片 761">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400094" y="61007625"/>
          <a:ext cx="0" cy="0"/>
        </a:xfrm>
        <a:prstGeom prst="rect">
          <a:avLst/>
        </a:prstGeom>
      </xdr:spPr>
    </xdr:pic>
    <xdr:clientData/>
  </xdr:twoCellAnchor>
  <xdr:twoCellAnchor>
    <xdr:from>
      <xdr:col>2</xdr:col>
      <xdr:colOff>309063</xdr:colOff>
      <xdr:row>85</xdr:row>
      <xdr:rowOff>112060</xdr:rowOff>
    </xdr:from>
    <xdr:to>
      <xdr:col>2</xdr:col>
      <xdr:colOff>756575</xdr:colOff>
      <xdr:row>85</xdr:row>
      <xdr:rowOff>512109</xdr:rowOff>
    </xdr:to>
    <xdr:pic>
      <xdr:nvPicPr>
        <xdr:cNvPr id="103" name="图片 5">
          <a:extLst>
            <a:ext uri="{FF2B5EF4-FFF2-40B4-BE49-F238E27FC236}">
              <a16:creationId xmlns:a16="http://schemas.microsoft.com/office/drawing/2014/main" id="{00000000-0008-0000-0200-00006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61843585"/>
          <a:ext cx="447512" cy="400049"/>
        </a:xfrm>
        <a:prstGeom prst="rect">
          <a:avLst/>
        </a:prstGeom>
      </xdr:spPr>
    </xdr:pic>
    <xdr:clientData/>
  </xdr:twoCellAnchor>
  <xdr:twoCellAnchor>
    <xdr:from>
      <xdr:col>2</xdr:col>
      <xdr:colOff>309063</xdr:colOff>
      <xdr:row>86</xdr:row>
      <xdr:rowOff>112060</xdr:rowOff>
    </xdr:from>
    <xdr:to>
      <xdr:col>2</xdr:col>
      <xdr:colOff>756575</xdr:colOff>
      <xdr:row>86</xdr:row>
      <xdr:rowOff>512109</xdr:rowOff>
    </xdr:to>
    <xdr:pic>
      <xdr:nvPicPr>
        <xdr:cNvPr id="104" name="图片 6">
          <a:extLst>
            <a:ext uri="{FF2B5EF4-FFF2-40B4-BE49-F238E27FC236}">
              <a16:creationId xmlns:a16="http://schemas.microsoft.com/office/drawing/2014/main" id="{00000000-0008-0000-0200-00006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62567485"/>
          <a:ext cx="447512" cy="400049"/>
        </a:xfrm>
        <a:prstGeom prst="rect">
          <a:avLst/>
        </a:prstGeom>
      </xdr:spPr>
    </xdr:pic>
    <xdr:clientData/>
  </xdr:twoCellAnchor>
  <xdr:twoCellAnchor>
    <xdr:from>
      <xdr:col>2</xdr:col>
      <xdr:colOff>309063</xdr:colOff>
      <xdr:row>89</xdr:row>
      <xdr:rowOff>112060</xdr:rowOff>
    </xdr:from>
    <xdr:to>
      <xdr:col>2</xdr:col>
      <xdr:colOff>756575</xdr:colOff>
      <xdr:row>89</xdr:row>
      <xdr:rowOff>512109</xdr:rowOff>
    </xdr:to>
    <xdr:pic>
      <xdr:nvPicPr>
        <xdr:cNvPr id="105" name="图片 7">
          <a:extLst>
            <a:ext uri="{FF2B5EF4-FFF2-40B4-BE49-F238E27FC236}">
              <a16:creationId xmlns:a16="http://schemas.microsoft.com/office/drawing/2014/main" id="{00000000-0008-0000-0200-000069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64739185"/>
          <a:ext cx="447512" cy="400049"/>
        </a:xfrm>
        <a:prstGeom prst="rect">
          <a:avLst/>
        </a:prstGeom>
      </xdr:spPr>
    </xdr:pic>
    <xdr:clientData/>
  </xdr:twoCellAnchor>
  <xdr:twoCellAnchor>
    <xdr:from>
      <xdr:col>2</xdr:col>
      <xdr:colOff>309063</xdr:colOff>
      <xdr:row>90</xdr:row>
      <xdr:rowOff>112060</xdr:rowOff>
    </xdr:from>
    <xdr:to>
      <xdr:col>2</xdr:col>
      <xdr:colOff>756575</xdr:colOff>
      <xdr:row>90</xdr:row>
      <xdr:rowOff>512109</xdr:rowOff>
    </xdr:to>
    <xdr:pic>
      <xdr:nvPicPr>
        <xdr:cNvPr id="106" name="图片 8">
          <a:extLst>
            <a:ext uri="{FF2B5EF4-FFF2-40B4-BE49-F238E27FC236}">
              <a16:creationId xmlns:a16="http://schemas.microsoft.com/office/drawing/2014/main" id="{00000000-0008-0000-0200-00006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76338" y="65463085"/>
          <a:ext cx="447512" cy="400049"/>
        </a:xfrm>
        <a:prstGeom prst="rect">
          <a:avLst/>
        </a:prstGeom>
      </xdr:spPr>
    </xdr:pic>
    <xdr:clientData/>
  </xdr:twoCellAnchor>
  <xdr:twoCellAnchor>
    <xdr:from>
      <xdr:col>2</xdr:col>
      <xdr:colOff>233729</xdr:colOff>
      <xdr:row>87</xdr:row>
      <xdr:rowOff>69167</xdr:rowOff>
    </xdr:from>
    <xdr:to>
      <xdr:col>2</xdr:col>
      <xdr:colOff>831910</xdr:colOff>
      <xdr:row>87</xdr:row>
      <xdr:rowOff>544767</xdr:rowOff>
    </xdr:to>
    <xdr:pic>
      <xdr:nvPicPr>
        <xdr:cNvPr id="107" name="图片 26">
          <a:extLst>
            <a:ext uri="{FF2B5EF4-FFF2-40B4-BE49-F238E27FC236}">
              <a16:creationId xmlns:a16="http://schemas.microsoft.com/office/drawing/2014/main" id="{00000000-0008-0000-0200-00006B000000}"/>
            </a:ext>
          </a:extLst>
        </xdr:cNvPr>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5101004" y="63248492"/>
          <a:ext cx="598181" cy="475600"/>
        </a:xfrm>
        <a:prstGeom prst="rect">
          <a:avLst/>
        </a:prstGeom>
        <a:noFill/>
        <a:ln w="9525">
          <a:noFill/>
        </a:ln>
      </xdr:spPr>
    </xdr:pic>
    <xdr:clientData/>
  </xdr:twoCellAnchor>
  <xdr:twoCellAnchor>
    <xdr:from>
      <xdr:col>2</xdr:col>
      <xdr:colOff>320410</xdr:colOff>
      <xdr:row>88</xdr:row>
      <xdr:rowOff>143388</xdr:rowOff>
    </xdr:from>
    <xdr:to>
      <xdr:col>2</xdr:col>
      <xdr:colOff>745229</xdr:colOff>
      <xdr:row>88</xdr:row>
      <xdr:rowOff>573550</xdr:rowOff>
    </xdr:to>
    <xdr:pic>
      <xdr:nvPicPr>
        <xdr:cNvPr id="108" name="图片 26">
          <a:extLst>
            <a:ext uri="{FF2B5EF4-FFF2-40B4-BE49-F238E27FC236}">
              <a16:creationId xmlns:a16="http://schemas.microsoft.com/office/drawing/2014/main" id="{00000000-0008-0000-0200-00006C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87685" y="64046613"/>
          <a:ext cx="424819" cy="430162"/>
        </a:xfrm>
        <a:prstGeom prst="rect">
          <a:avLst/>
        </a:prstGeom>
      </xdr:spPr>
    </xdr:pic>
    <xdr:clientData/>
  </xdr:twoCellAnchor>
  <xdr:twoCellAnchor>
    <xdr:from>
      <xdr:col>2</xdr:col>
      <xdr:colOff>258846</xdr:colOff>
      <xdr:row>91</xdr:row>
      <xdr:rowOff>10000</xdr:rowOff>
    </xdr:from>
    <xdr:to>
      <xdr:col>2</xdr:col>
      <xdr:colOff>806793</xdr:colOff>
      <xdr:row>91</xdr:row>
      <xdr:rowOff>381000</xdr:rowOff>
    </xdr:to>
    <xdr:pic>
      <xdr:nvPicPr>
        <xdr:cNvPr id="109" name="Picture 1" descr="Picture">
          <a:extLst>
            <a:ext uri="{FF2B5EF4-FFF2-40B4-BE49-F238E27FC236}">
              <a16:creationId xmlns:a16="http://schemas.microsoft.com/office/drawing/2014/main" id="{00000000-0008-0000-0200-00006D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26121" y="66084925"/>
          <a:ext cx="547947" cy="371000"/>
        </a:xfrm>
        <a:prstGeom prst="rect">
          <a:avLst/>
        </a:prstGeom>
      </xdr:spPr>
    </xdr:pic>
    <xdr:clientData/>
  </xdr:twoCellAnchor>
  <xdr:twoCellAnchor>
    <xdr:from>
      <xdr:col>2</xdr:col>
      <xdr:colOff>309063</xdr:colOff>
      <xdr:row>92</xdr:row>
      <xdr:rowOff>89650</xdr:rowOff>
    </xdr:from>
    <xdr:to>
      <xdr:col>2</xdr:col>
      <xdr:colOff>756575</xdr:colOff>
      <xdr:row>92</xdr:row>
      <xdr:rowOff>503260</xdr:rowOff>
    </xdr:to>
    <xdr:pic>
      <xdr:nvPicPr>
        <xdr:cNvPr id="110" name="图片 1897">
          <a:extLst>
            <a:ext uri="{FF2B5EF4-FFF2-40B4-BE49-F238E27FC236}">
              <a16:creationId xmlns:a16="http://schemas.microsoft.com/office/drawing/2014/main" id="{00000000-0008-0000-0200-00006E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66888475"/>
          <a:ext cx="447512" cy="413610"/>
        </a:xfrm>
        <a:prstGeom prst="rect">
          <a:avLst/>
        </a:prstGeom>
      </xdr:spPr>
    </xdr:pic>
    <xdr:clientData/>
  </xdr:twoCellAnchor>
  <xdr:twoCellAnchor>
    <xdr:from>
      <xdr:col>2</xdr:col>
      <xdr:colOff>309063</xdr:colOff>
      <xdr:row>93</xdr:row>
      <xdr:rowOff>89650</xdr:rowOff>
    </xdr:from>
    <xdr:to>
      <xdr:col>2</xdr:col>
      <xdr:colOff>756575</xdr:colOff>
      <xdr:row>93</xdr:row>
      <xdr:rowOff>503260</xdr:rowOff>
    </xdr:to>
    <xdr:pic>
      <xdr:nvPicPr>
        <xdr:cNvPr id="111" name="图片 1898">
          <a:extLst>
            <a:ext uri="{FF2B5EF4-FFF2-40B4-BE49-F238E27FC236}">
              <a16:creationId xmlns:a16="http://schemas.microsoft.com/office/drawing/2014/main" id="{00000000-0008-0000-0200-00006F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67612375"/>
          <a:ext cx="447512" cy="413610"/>
        </a:xfrm>
        <a:prstGeom prst="rect">
          <a:avLst/>
        </a:prstGeom>
      </xdr:spPr>
    </xdr:pic>
    <xdr:clientData/>
  </xdr:twoCellAnchor>
  <xdr:twoCellAnchor>
    <xdr:from>
      <xdr:col>2</xdr:col>
      <xdr:colOff>236526</xdr:colOff>
      <xdr:row>94</xdr:row>
      <xdr:rowOff>3364</xdr:rowOff>
    </xdr:from>
    <xdr:to>
      <xdr:col>2</xdr:col>
      <xdr:colOff>829112</xdr:colOff>
      <xdr:row>94</xdr:row>
      <xdr:rowOff>560380</xdr:rowOff>
    </xdr:to>
    <xdr:pic>
      <xdr:nvPicPr>
        <xdr:cNvPr id="112" name="图片 29">
          <a:extLst>
            <a:ext uri="{FF2B5EF4-FFF2-40B4-BE49-F238E27FC236}">
              <a16:creationId xmlns:a16="http://schemas.microsoft.com/office/drawing/2014/main" id="{00000000-0008-0000-0200-000070000000}"/>
            </a:ext>
          </a:extLst>
        </xdr:cNvPr>
        <xdr:cNvPicPr>
          <a:picLocks noChangeAspect="1"/>
        </xdr:cNvPicPr>
      </xdr:nvPicPr>
      <xdr:blipFill>
        <a:blip xmlns:r="http://schemas.openxmlformats.org/officeDocument/2006/relationships" r:embed="rId38" r:link="rId16" cstate="email">
          <a:extLst>
            <a:ext uri="{28A0092B-C50C-407E-A947-70E740481C1C}">
              <a14:useLocalDpi xmlns:a14="http://schemas.microsoft.com/office/drawing/2010/main"/>
            </a:ext>
          </a:extLst>
        </a:blip>
        <a:stretch>
          <a:fillRect/>
        </a:stretch>
      </xdr:blipFill>
      <xdr:spPr>
        <a:xfrm>
          <a:off x="5103801" y="68249989"/>
          <a:ext cx="592586" cy="557016"/>
        </a:xfrm>
        <a:prstGeom prst="rect">
          <a:avLst/>
        </a:prstGeom>
        <a:noFill/>
        <a:ln w="9525">
          <a:noFill/>
        </a:ln>
      </xdr:spPr>
    </xdr:pic>
    <xdr:clientData/>
  </xdr:twoCellAnchor>
  <xdr:twoCellAnchor>
    <xdr:from>
      <xdr:col>2</xdr:col>
      <xdr:colOff>309063</xdr:colOff>
      <xdr:row>95</xdr:row>
      <xdr:rowOff>89650</xdr:rowOff>
    </xdr:from>
    <xdr:to>
      <xdr:col>2</xdr:col>
      <xdr:colOff>756575</xdr:colOff>
      <xdr:row>95</xdr:row>
      <xdr:rowOff>503260</xdr:rowOff>
    </xdr:to>
    <xdr:pic>
      <xdr:nvPicPr>
        <xdr:cNvPr id="113" name="图片 1897">
          <a:extLst>
            <a:ext uri="{FF2B5EF4-FFF2-40B4-BE49-F238E27FC236}">
              <a16:creationId xmlns:a16="http://schemas.microsoft.com/office/drawing/2014/main" id="{00000000-0008-0000-0200-000071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69060175"/>
          <a:ext cx="447512" cy="413610"/>
        </a:xfrm>
        <a:prstGeom prst="rect">
          <a:avLst/>
        </a:prstGeom>
      </xdr:spPr>
    </xdr:pic>
    <xdr:clientData/>
  </xdr:twoCellAnchor>
  <xdr:twoCellAnchor>
    <xdr:from>
      <xdr:col>2</xdr:col>
      <xdr:colOff>309063</xdr:colOff>
      <xdr:row>96</xdr:row>
      <xdr:rowOff>89650</xdr:rowOff>
    </xdr:from>
    <xdr:to>
      <xdr:col>2</xdr:col>
      <xdr:colOff>756575</xdr:colOff>
      <xdr:row>96</xdr:row>
      <xdr:rowOff>503260</xdr:rowOff>
    </xdr:to>
    <xdr:pic>
      <xdr:nvPicPr>
        <xdr:cNvPr id="114" name="图片 1898">
          <a:extLst>
            <a:ext uri="{FF2B5EF4-FFF2-40B4-BE49-F238E27FC236}">
              <a16:creationId xmlns:a16="http://schemas.microsoft.com/office/drawing/2014/main" id="{00000000-0008-0000-0200-000072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69784075"/>
          <a:ext cx="447512" cy="413610"/>
        </a:xfrm>
        <a:prstGeom prst="rect">
          <a:avLst/>
        </a:prstGeom>
      </xdr:spPr>
    </xdr:pic>
    <xdr:clientData/>
  </xdr:twoCellAnchor>
  <xdr:twoCellAnchor>
    <xdr:from>
      <xdr:col>2</xdr:col>
      <xdr:colOff>309063</xdr:colOff>
      <xdr:row>97</xdr:row>
      <xdr:rowOff>89650</xdr:rowOff>
    </xdr:from>
    <xdr:to>
      <xdr:col>2</xdr:col>
      <xdr:colOff>756575</xdr:colOff>
      <xdr:row>97</xdr:row>
      <xdr:rowOff>503260</xdr:rowOff>
    </xdr:to>
    <xdr:pic>
      <xdr:nvPicPr>
        <xdr:cNvPr id="115" name="图片 23">
          <a:extLst>
            <a:ext uri="{FF2B5EF4-FFF2-40B4-BE49-F238E27FC236}">
              <a16:creationId xmlns:a16="http://schemas.microsoft.com/office/drawing/2014/main" id="{00000000-0008-0000-0200-000073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70507975"/>
          <a:ext cx="447512" cy="413610"/>
        </a:xfrm>
        <a:prstGeom prst="rect">
          <a:avLst/>
        </a:prstGeom>
      </xdr:spPr>
    </xdr:pic>
    <xdr:clientData/>
  </xdr:twoCellAnchor>
  <xdr:twoCellAnchor>
    <xdr:from>
      <xdr:col>2</xdr:col>
      <xdr:colOff>309063</xdr:colOff>
      <xdr:row>98</xdr:row>
      <xdr:rowOff>89650</xdr:rowOff>
    </xdr:from>
    <xdr:to>
      <xdr:col>2</xdr:col>
      <xdr:colOff>756575</xdr:colOff>
      <xdr:row>98</xdr:row>
      <xdr:rowOff>503260</xdr:rowOff>
    </xdr:to>
    <xdr:pic>
      <xdr:nvPicPr>
        <xdr:cNvPr id="116" name="图片 24">
          <a:extLst>
            <a:ext uri="{FF2B5EF4-FFF2-40B4-BE49-F238E27FC236}">
              <a16:creationId xmlns:a16="http://schemas.microsoft.com/office/drawing/2014/main" id="{00000000-0008-0000-0200-000074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71231875"/>
          <a:ext cx="447512" cy="413610"/>
        </a:xfrm>
        <a:prstGeom prst="rect">
          <a:avLst/>
        </a:prstGeom>
      </xdr:spPr>
    </xdr:pic>
    <xdr:clientData/>
  </xdr:twoCellAnchor>
  <xdr:twoCellAnchor>
    <xdr:from>
      <xdr:col>2</xdr:col>
      <xdr:colOff>236526</xdr:colOff>
      <xdr:row>99</xdr:row>
      <xdr:rowOff>3364</xdr:rowOff>
    </xdr:from>
    <xdr:to>
      <xdr:col>2</xdr:col>
      <xdr:colOff>829112</xdr:colOff>
      <xdr:row>99</xdr:row>
      <xdr:rowOff>560380</xdr:rowOff>
    </xdr:to>
    <xdr:pic>
      <xdr:nvPicPr>
        <xdr:cNvPr id="117" name="图片 29">
          <a:extLst>
            <a:ext uri="{FF2B5EF4-FFF2-40B4-BE49-F238E27FC236}">
              <a16:creationId xmlns:a16="http://schemas.microsoft.com/office/drawing/2014/main" id="{00000000-0008-0000-0200-000075000000}"/>
            </a:ext>
          </a:extLst>
        </xdr:cNvPr>
        <xdr:cNvPicPr>
          <a:picLocks noChangeAspect="1"/>
        </xdr:cNvPicPr>
      </xdr:nvPicPr>
      <xdr:blipFill>
        <a:blip xmlns:r="http://schemas.openxmlformats.org/officeDocument/2006/relationships" r:embed="rId38" r:link="rId16" cstate="email">
          <a:extLst>
            <a:ext uri="{28A0092B-C50C-407E-A947-70E740481C1C}">
              <a14:useLocalDpi xmlns:a14="http://schemas.microsoft.com/office/drawing/2010/main"/>
            </a:ext>
          </a:extLst>
        </a:blip>
        <a:stretch>
          <a:fillRect/>
        </a:stretch>
      </xdr:blipFill>
      <xdr:spPr>
        <a:xfrm>
          <a:off x="5103801" y="71869489"/>
          <a:ext cx="592586" cy="557016"/>
        </a:xfrm>
        <a:prstGeom prst="rect">
          <a:avLst/>
        </a:prstGeom>
        <a:noFill/>
        <a:ln w="9525">
          <a:noFill/>
        </a:ln>
      </xdr:spPr>
    </xdr:pic>
    <xdr:clientData/>
  </xdr:twoCellAnchor>
  <xdr:twoCellAnchor>
    <xdr:from>
      <xdr:col>2</xdr:col>
      <xdr:colOff>194153</xdr:colOff>
      <xdr:row>100</xdr:row>
      <xdr:rowOff>182880</xdr:rowOff>
    </xdr:from>
    <xdr:to>
      <xdr:col>2</xdr:col>
      <xdr:colOff>871486</xdr:colOff>
      <xdr:row>100</xdr:row>
      <xdr:rowOff>553880</xdr:rowOff>
    </xdr:to>
    <xdr:pic>
      <xdr:nvPicPr>
        <xdr:cNvPr id="118" name="Picture 1" descr="Picture">
          <a:extLst>
            <a:ext uri="{FF2B5EF4-FFF2-40B4-BE49-F238E27FC236}">
              <a16:creationId xmlns:a16="http://schemas.microsoft.com/office/drawing/2014/main" id="{00000000-0008-0000-0200-000076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061428" y="72772905"/>
          <a:ext cx="677333" cy="371000"/>
        </a:xfrm>
        <a:prstGeom prst="rect">
          <a:avLst/>
        </a:prstGeom>
      </xdr:spPr>
    </xdr:pic>
    <xdr:clientData/>
  </xdr:twoCellAnchor>
  <xdr:twoCellAnchor>
    <xdr:from>
      <xdr:col>2</xdr:col>
      <xdr:colOff>194153</xdr:colOff>
      <xdr:row>101</xdr:row>
      <xdr:rowOff>160020</xdr:rowOff>
    </xdr:from>
    <xdr:to>
      <xdr:col>2</xdr:col>
      <xdr:colOff>871486</xdr:colOff>
      <xdr:row>101</xdr:row>
      <xdr:rowOff>531020</xdr:rowOff>
    </xdr:to>
    <xdr:pic>
      <xdr:nvPicPr>
        <xdr:cNvPr id="119" name="Picture 1" descr="Picture">
          <a:extLst>
            <a:ext uri="{FF2B5EF4-FFF2-40B4-BE49-F238E27FC236}">
              <a16:creationId xmlns:a16="http://schemas.microsoft.com/office/drawing/2014/main" id="{00000000-0008-0000-0200-000077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061428" y="73473945"/>
          <a:ext cx="677333" cy="371000"/>
        </a:xfrm>
        <a:prstGeom prst="rect">
          <a:avLst/>
        </a:prstGeom>
      </xdr:spPr>
    </xdr:pic>
    <xdr:clientData/>
  </xdr:twoCellAnchor>
  <xdr:twoCellAnchor>
    <xdr:from>
      <xdr:col>2</xdr:col>
      <xdr:colOff>205583</xdr:colOff>
      <xdr:row>102</xdr:row>
      <xdr:rowOff>74083</xdr:rowOff>
    </xdr:from>
    <xdr:to>
      <xdr:col>2</xdr:col>
      <xdr:colOff>860056</xdr:colOff>
      <xdr:row>102</xdr:row>
      <xdr:rowOff>445083</xdr:rowOff>
    </xdr:to>
    <xdr:pic>
      <xdr:nvPicPr>
        <xdr:cNvPr id="120" name="Picture 1" descr="Picture">
          <a:extLst>
            <a:ext uri="{FF2B5EF4-FFF2-40B4-BE49-F238E27FC236}">
              <a16:creationId xmlns:a16="http://schemas.microsoft.com/office/drawing/2014/main" id="{00000000-0008-0000-0200-000078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072858" y="74111908"/>
          <a:ext cx="654473" cy="371000"/>
        </a:xfrm>
        <a:prstGeom prst="rect">
          <a:avLst/>
        </a:prstGeom>
      </xdr:spPr>
    </xdr:pic>
    <xdr:clientData/>
  </xdr:twoCellAnchor>
  <xdr:twoCellAnchor>
    <xdr:from>
      <xdr:col>2</xdr:col>
      <xdr:colOff>262733</xdr:colOff>
      <xdr:row>104</xdr:row>
      <xdr:rowOff>10000</xdr:rowOff>
    </xdr:from>
    <xdr:to>
      <xdr:col>2</xdr:col>
      <xdr:colOff>802906</xdr:colOff>
      <xdr:row>104</xdr:row>
      <xdr:rowOff>381000</xdr:rowOff>
    </xdr:to>
    <xdr:pic>
      <xdr:nvPicPr>
        <xdr:cNvPr id="121" name="Picture 1" descr="Picture">
          <a:extLst>
            <a:ext uri="{FF2B5EF4-FFF2-40B4-BE49-F238E27FC236}">
              <a16:creationId xmlns:a16="http://schemas.microsoft.com/office/drawing/2014/main" id="{00000000-0008-0000-0200-000079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130008" y="75495625"/>
          <a:ext cx="540173" cy="371000"/>
        </a:xfrm>
        <a:prstGeom prst="rect">
          <a:avLst/>
        </a:prstGeom>
      </xdr:spPr>
    </xdr:pic>
    <xdr:clientData/>
  </xdr:twoCellAnchor>
  <xdr:twoCellAnchor>
    <xdr:from>
      <xdr:col>2</xdr:col>
      <xdr:colOff>205583</xdr:colOff>
      <xdr:row>103</xdr:row>
      <xdr:rowOff>42334</xdr:rowOff>
    </xdr:from>
    <xdr:to>
      <xdr:col>2</xdr:col>
      <xdr:colOff>860056</xdr:colOff>
      <xdr:row>103</xdr:row>
      <xdr:rowOff>413334</xdr:rowOff>
    </xdr:to>
    <xdr:pic>
      <xdr:nvPicPr>
        <xdr:cNvPr id="122" name="Picture 1" descr="Picture">
          <a:extLst>
            <a:ext uri="{FF2B5EF4-FFF2-40B4-BE49-F238E27FC236}">
              <a16:creationId xmlns:a16="http://schemas.microsoft.com/office/drawing/2014/main" id="{00000000-0008-0000-0200-00007A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072858" y="74804059"/>
          <a:ext cx="654473" cy="371000"/>
        </a:xfrm>
        <a:prstGeom prst="rect">
          <a:avLst/>
        </a:prstGeom>
      </xdr:spPr>
    </xdr:pic>
    <xdr:clientData/>
  </xdr:twoCellAnchor>
  <xdr:twoCellAnchor>
    <xdr:from>
      <xdr:col>2</xdr:col>
      <xdr:colOff>262733</xdr:colOff>
      <xdr:row>105</xdr:row>
      <xdr:rowOff>10000</xdr:rowOff>
    </xdr:from>
    <xdr:to>
      <xdr:col>2</xdr:col>
      <xdr:colOff>802906</xdr:colOff>
      <xdr:row>105</xdr:row>
      <xdr:rowOff>381000</xdr:rowOff>
    </xdr:to>
    <xdr:pic>
      <xdr:nvPicPr>
        <xdr:cNvPr id="123" name="Picture 1" descr="Picture">
          <a:extLst>
            <a:ext uri="{FF2B5EF4-FFF2-40B4-BE49-F238E27FC236}">
              <a16:creationId xmlns:a16="http://schemas.microsoft.com/office/drawing/2014/main" id="{00000000-0008-0000-0200-00007B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130008" y="76219525"/>
          <a:ext cx="540173" cy="371000"/>
        </a:xfrm>
        <a:prstGeom prst="rect">
          <a:avLst/>
        </a:prstGeom>
      </xdr:spPr>
    </xdr:pic>
    <xdr:clientData/>
  </xdr:twoCellAnchor>
  <xdr:twoCellAnchor>
    <xdr:from>
      <xdr:col>2</xdr:col>
      <xdr:colOff>342319</xdr:colOff>
      <xdr:row>106</xdr:row>
      <xdr:rowOff>10000</xdr:rowOff>
    </xdr:from>
    <xdr:to>
      <xdr:col>2</xdr:col>
      <xdr:colOff>723319</xdr:colOff>
      <xdr:row>106</xdr:row>
      <xdr:rowOff>381000</xdr:rowOff>
    </xdr:to>
    <xdr:pic>
      <xdr:nvPicPr>
        <xdr:cNvPr id="124" name="Picture 1" descr="Picture">
          <a:extLst>
            <a:ext uri="{FF2B5EF4-FFF2-40B4-BE49-F238E27FC236}">
              <a16:creationId xmlns:a16="http://schemas.microsoft.com/office/drawing/2014/main" id="{00000000-0008-0000-0200-00007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209594" y="76943425"/>
          <a:ext cx="381000" cy="371000"/>
        </a:xfrm>
        <a:prstGeom prst="rect">
          <a:avLst/>
        </a:prstGeom>
      </xdr:spPr>
    </xdr:pic>
    <xdr:clientData/>
  </xdr:twoCellAnchor>
  <xdr:twoCellAnchor>
    <xdr:from>
      <xdr:col>2</xdr:col>
      <xdr:colOff>342319</xdr:colOff>
      <xdr:row>107</xdr:row>
      <xdr:rowOff>10000</xdr:rowOff>
    </xdr:from>
    <xdr:to>
      <xdr:col>2</xdr:col>
      <xdr:colOff>723319</xdr:colOff>
      <xdr:row>107</xdr:row>
      <xdr:rowOff>381000</xdr:rowOff>
    </xdr:to>
    <xdr:pic>
      <xdr:nvPicPr>
        <xdr:cNvPr id="125" name="Picture 1" descr="Picture">
          <a:extLst>
            <a:ext uri="{FF2B5EF4-FFF2-40B4-BE49-F238E27FC236}">
              <a16:creationId xmlns:a16="http://schemas.microsoft.com/office/drawing/2014/main" id="{00000000-0008-0000-0200-00007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209594" y="77667325"/>
          <a:ext cx="381000" cy="371000"/>
        </a:xfrm>
        <a:prstGeom prst="rect">
          <a:avLst/>
        </a:prstGeom>
      </xdr:spPr>
    </xdr:pic>
    <xdr:clientData/>
  </xdr:twoCellAnchor>
  <xdr:twoCellAnchor>
    <xdr:from>
      <xdr:col>2</xdr:col>
      <xdr:colOff>342319</xdr:colOff>
      <xdr:row>108</xdr:row>
      <xdr:rowOff>10000</xdr:rowOff>
    </xdr:from>
    <xdr:to>
      <xdr:col>2</xdr:col>
      <xdr:colOff>723319</xdr:colOff>
      <xdr:row>108</xdr:row>
      <xdr:rowOff>381000</xdr:rowOff>
    </xdr:to>
    <xdr:pic>
      <xdr:nvPicPr>
        <xdr:cNvPr id="126" name="Picture 1" descr="Picture">
          <a:extLst>
            <a:ext uri="{FF2B5EF4-FFF2-40B4-BE49-F238E27FC236}">
              <a16:creationId xmlns:a16="http://schemas.microsoft.com/office/drawing/2014/main" id="{00000000-0008-0000-0200-00007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209594" y="78391225"/>
          <a:ext cx="381000" cy="371000"/>
        </a:xfrm>
        <a:prstGeom prst="rect">
          <a:avLst/>
        </a:prstGeom>
      </xdr:spPr>
    </xdr:pic>
    <xdr:clientData/>
  </xdr:twoCellAnchor>
  <xdr:twoCellAnchor>
    <xdr:from>
      <xdr:col>2</xdr:col>
      <xdr:colOff>309063</xdr:colOff>
      <xdr:row>110</xdr:row>
      <xdr:rowOff>89650</xdr:rowOff>
    </xdr:from>
    <xdr:to>
      <xdr:col>2</xdr:col>
      <xdr:colOff>756575</xdr:colOff>
      <xdr:row>110</xdr:row>
      <xdr:rowOff>503260</xdr:rowOff>
    </xdr:to>
    <xdr:pic>
      <xdr:nvPicPr>
        <xdr:cNvPr id="127" name="图片 1894">
          <a:extLst>
            <a:ext uri="{FF2B5EF4-FFF2-40B4-BE49-F238E27FC236}">
              <a16:creationId xmlns:a16="http://schemas.microsoft.com/office/drawing/2014/main" id="{00000000-0008-0000-0200-00007F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79918675"/>
          <a:ext cx="447512" cy="413610"/>
        </a:xfrm>
        <a:prstGeom prst="rect">
          <a:avLst/>
        </a:prstGeom>
      </xdr:spPr>
    </xdr:pic>
    <xdr:clientData/>
  </xdr:twoCellAnchor>
  <xdr:twoCellAnchor>
    <xdr:from>
      <xdr:col>2</xdr:col>
      <xdr:colOff>309063</xdr:colOff>
      <xdr:row>111</xdr:row>
      <xdr:rowOff>89650</xdr:rowOff>
    </xdr:from>
    <xdr:to>
      <xdr:col>2</xdr:col>
      <xdr:colOff>756575</xdr:colOff>
      <xdr:row>111</xdr:row>
      <xdr:rowOff>503260</xdr:rowOff>
    </xdr:to>
    <xdr:pic>
      <xdr:nvPicPr>
        <xdr:cNvPr id="128" name="图片 1895">
          <a:extLst>
            <a:ext uri="{FF2B5EF4-FFF2-40B4-BE49-F238E27FC236}">
              <a16:creationId xmlns:a16="http://schemas.microsoft.com/office/drawing/2014/main" id="{00000000-0008-0000-0200-000080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0642575"/>
          <a:ext cx="447512" cy="413610"/>
        </a:xfrm>
        <a:prstGeom prst="rect">
          <a:avLst/>
        </a:prstGeom>
      </xdr:spPr>
    </xdr:pic>
    <xdr:clientData/>
  </xdr:twoCellAnchor>
  <xdr:twoCellAnchor>
    <xdr:from>
      <xdr:col>2</xdr:col>
      <xdr:colOff>236526</xdr:colOff>
      <xdr:row>112</xdr:row>
      <xdr:rowOff>3364</xdr:rowOff>
    </xdr:from>
    <xdr:to>
      <xdr:col>2</xdr:col>
      <xdr:colOff>829112</xdr:colOff>
      <xdr:row>112</xdr:row>
      <xdr:rowOff>560380</xdr:rowOff>
    </xdr:to>
    <xdr:pic>
      <xdr:nvPicPr>
        <xdr:cNvPr id="129" name="图片 29">
          <a:extLst>
            <a:ext uri="{FF2B5EF4-FFF2-40B4-BE49-F238E27FC236}">
              <a16:creationId xmlns:a16="http://schemas.microsoft.com/office/drawing/2014/main" id="{00000000-0008-0000-0200-000081000000}"/>
            </a:ext>
          </a:extLst>
        </xdr:cNvPr>
        <xdr:cNvPicPr>
          <a:picLocks noChangeAspect="1"/>
        </xdr:cNvPicPr>
      </xdr:nvPicPr>
      <xdr:blipFill>
        <a:blip xmlns:r="http://schemas.openxmlformats.org/officeDocument/2006/relationships" r:embed="rId38" r:link="rId16" cstate="email">
          <a:extLst>
            <a:ext uri="{28A0092B-C50C-407E-A947-70E740481C1C}">
              <a14:useLocalDpi xmlns:a14="http://schemas.microsoft.com/office/drawing/2010/main"/>
            </a:ext>
          </a:extLst>
        </a:blip>
        <a:stretch>
          <a:fillRect/>
        </a:stretch>
      </xdr:blipFill>
      <xdr:spPr>
        <a:xfrm>
          <a:off x="5103801" y="81280189"/>
          <a:ext cx="592586" cy="557016"/>
        </a:xfrm>
        <a:prstGeom prst="rect">
          <a:avLst/>
        </a:prstGeom>
        <a:noFill/>
        <a:ln w="9525">
          <a:noFill/>
        </a:ln>
      </xdr:spPr>
    </xdr:pic>
    <xdr:clientData/>
  </xdr:twoCellAnchor>
  <xdr:twoCellAnchor>
    <xdr:from>
      <xdr:col>2</xdr:col>
      <xdr:colOff>309063</xdr:colOff>
      <xdr:row>113</xdr:row>
      <xdr:rowOff>89650</xdr:rowOff>
    </xdr:from>
    <xdr:to>
      <xdr:col>2</xdr:col>
      <xdr:colOff>756575</xdr:colOff>
      <xdr:row>113</xdr:row>
      <xdr:rowOff>503260</xdr:rowOff>
    </xdr:to>
    <xdr:pic>
      <xdr:nvPicPr>
        <xdr:cNvPr id="130" name="图片 1891">
          <a:extLst>
            <a:ext uri="{FF2B5EF4-FFF2-40B4-BE49-F238E27FC236}">
              <a16:creationId xmlns:a16="http://schemas.microsoft.com/office/drawing/2014/main" id="{00000000-0008-0000-0200-000082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2090375"/>
          <a:ext cx="447512" cy="413610"/>
        </a:xfrm>
        <a:prstGeom prst="rect">
          <a:avLst/>
        </a:prstGeom>
      </xdr:spPr>
    </xdr:pic>
    <xdr:clientData/>
  </xdr:twoCellAnchor>
  <xdr:twoCellAnchor>
    <xdr:from>
      <xdr:col>2</xdr:col>
      <xdr:colOff>309063</xdr:colOff>
      <xdr:row>114</xdr:row>
      <xdr:rowOff>89650</xdr:rowOff>
    </xdr:from>
    <xdr:to>
      <xdr:col>2</xdr:col>
      <xdr:colOff>756575</xdr:colOff>
      <xdr:row>114</xdr:row>
      <xdr:rowOff>503260</xdr:rowOff>
    </xdr:to>
    <xdr:pic>
      <xdr:nvPicPr>
        <xdr:cNvPr id="131" name="图片 1892">
          <a:extLst>
            <a:ext uri="{FF2B5EF4-FFF2-40B4-BE49-F238E27FC236}">
              <a16:creationId xmlns:a16="http://schemas.microsoft.com/office/drawing/2014/main" id="{00000000-0008-0000-0200-000083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2814275"/>
          <a:ext cx="447512" cy="413610"/>
        </a:xfrm>
        <a:prstGeom prst="rect">
          <a:avLst/>
        </a:prstGeom>
      </xdr:spPr>
    </xdr:pic>
    <xdr:clientData/>
  </xdr:twoCellAnchor>
  <xdr:twoCellAnchor>
    <xdr:from>
      <xdr:col>2</xdr:col>
      <xdr:colOff>532819</xdr:colOff>
      <xdr:row>110</xdr:row>
      <xdr:rowOff>14579</xdr:rowOff>
    </xdr:from>
    <xdr:to>
      <xdr:col>2</xdr:col>
      <xdr:colOff>532819</xdr:colOff>
      <xdr:row>111</xdr:row>
      <xdr:rowOff>0</xdr:rowOff>
    </xdr:to>
    <xdr:pic>
      <xdr:nvPicPr>
        <xdr:cNvPr id="132" name="图片 740">
          <a:extLst>
            <a:ext uri="{FF2B5EF4-FFF2-40B4-BE49-F238E27FC236}">
              <a16:creationId xmlns:a16="http://schemas.microsoft.com/office/drawing/2014/main" id="{00000000-0008-0000-0200-000084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400094" y="79843604"/>
          <a:ext cx="0" cy="709321"/>
        </a:xfrm>
        <a:prstGeom prst="rect">
          <a:avLst/>
        </a:prstGeom>
      </xdr:spPr>
    </xdr:pic>
    <xdr:clientData/>
  </xdr:twoCellAnchor>
  <xdr:twoCellAnchor>
    <xdr:from>
      <xdr:col>2</xdr:col>
      <xdr:colOff>532819</xdr:colOff>
      <xdr:row>111</xdr:row>
      <xdr:rowOff>559905</xdr:rowOff>
    </xdr:from>
    <xdr:to>
      <xdr:col>2</xdr:col>
      <xdr:colOff>532819</xdr:colOff>
      <xdr:row>112</xdr:row>
      <xdr:rowOff>81003</xdr:rowOff>
    </xdr:to>
    <xdr:pic>
      <xdr:nvPicPr>
        <xdr:cNvPr id="133" name="图片 741">
          <a:extLst>
            <a:ext uri="{FF2B5EF4-FFF2-40B4-BE49-F238E27FC236}">
              <a16:creationId xmlns:a16="http://schemas.microsoft.com/office/drawing/2014/main" id="{00000000-0008-0000-0200-000085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a:ext>
          </a:extLst>
        </a:blip>
        <a:stretch>
          <a:fillRect/>
        </a:stretch>
      </xdr:blipFill>
      <xdr:spPr>
        <a:xfrm>
          <a:off x="5400094" y="81112830"/>
          <a:ext cx="0" cy="244998"/>
        </a:xfrm>
        <a:prstGeom prst="rect">
          <a:avLst/>
        </a:prstGeom>
      </xdr:spPr>
    </xdr:pic>
    <xdr:clientData/>
  </xdr:twoCellAnchor>
  <xdr:twoCellAnchor>
    <xdr:from>
      <xdr:col>2</xdr:col>
      <xdr:colOff>342319</xdr:colOff>
      <xdr:row>109</xdr:row>
      <xdr:rowOff>10000</xdr:rowOff>
    </xdr:from>
    <xdr:to>
      <xdr:col>2</xdr:col>
      <xdr:colOff>723319</xdr:colOff>
      <xdr:row>109</xdr:row>
      <xdr:rowOff>381000</xdr:rowOff>
    </xdr:to>
    <xdr:pic>
      <xdr:nvPicPr>
        <xdr:cNvPr id="134" name="Picture 1" descr="Picture">
          <a:extLst>
            <a:ext uri="{FF2B5EF4-FFF2-40B4-BE49-F238E27FC236}">
              <a16:creationId xmlns:a16="http://schemas.microsoft.com/office/drawing/2014/main" id="{00000000-0008-0000-0200-00008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209594" y="79115125"/>
          <a:ext cx="381000" cy="371000"/>
        </a:xfrm>
        <a:prstGeom prst="rect">
          <a:avLst/>
        </a:prstGeom>
      </xdr:spPr>
    </xdr:pic>
    <xdr:clientData/>
  </xdr:twoCellAnchor>
  <xdr:twoCellAnchor>
    <xdr:from>
      <xdr:col>2</xdr:col>
      <xdr:colOff>309063</xdr:colOff>
      <xdr:row>115</xdr:row>
      <xdr:rowOff>89650</xdr:rowOff>
    </xdr:from>
    <xdr:to>
      <xdr:col>2</xdr:col>
      <xdr:colOff>756575</xdr:colOff>
      <xdr:row>115</xdr:row>
      <xdr:rowOff>503260</xdr:rowOff>
    </xdr:to>
    <xdr:pic>
      <xdr:nvPicPr>
        <xdr:cNvPr id="135" name="图片 2356">
          <a:extLst>
            <a:ext uri="{FF2B5EF4-FFF2-40B4-BE49-F238E27FC236}">
              <a16:creationId xmlns:a16="http://schemas.microsoft.com/office/drawing/2014/main" id="{00000000-0008-0000-0200-000087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3538175"/>
          <a:ext cx="447512" cy="413610"/>
        </a:xfrm>
        <a:prstGeom prst="rect">
          <a:avLst/>
        </a:prstGeom>
      </xdr:spPr>
    </xdr:pic>
    <xdr:clientData/>
  </xdr:twoCellAnchor>
  <xdr:twoCellAnchor>
    <xdr:from>
      <xdr:col>2</xdr:col>
      <xdr:colOff>309063</xdr:colOff>
      <xdr:row>116</xdr:row>
      <xdr:rowOff>89650</xdr:rowOff>
    </xdr:from>
    <xdr:to>
      <xdr:col>2</xdr:col>
      <xdr:colOff>756575</xdr:colOff>
      <xdr:row>116</xdr:row>
      <xdr:rowOff>503260</xdr:rowOff>
    </xdr:to>
    <xdr:pic>
      <xdr:nvPicPr>
        <xdr:cNvPr id="136" name="图片 2357">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4262075"/>
          <a:ext cx="447512" cy="413610"/>
        </a:xfrm>
        <a:prstGeom prst="rect">
          <a:avLst/>
        </a:prstGeom>
      </xdr:spPr>
    </xdr:pic>
    <xdr:clientData/>
  </xdr:twoCellAnchor>
  <xdr:twoCellAnchor>
    <xdr:from>
      <xdr:col>2</xdr:col>
      <xdr:colOff>236526</xdr:colOff>
      <xdr:row>117</xdr:row>
      <xdr:rowOff>3364</xdr:rowOff>
    </xdr:from>
    <xdr:to>
      <xdr:col>2</xdr:col>
      <xdr:colOff>829112</xdr:colOff>
      <xdr:row>117</xdr:row>
      <xdr:rowOff>560380</xdr:rowOff>
    </xdr:to>
    <xdr:pic>
      <xdr:nvPicPr>
        <xdr:cNvPr id="137" name="图片 29">
          <a:extLst>
            <a:ext uri="{FF2B5EF4-FFF2-40B4-BE49-F238E27FC236}">
              <a16:creationId xmlns:a16="http://schemas.microsoft.com/office/drawing/2014/main" id="{00000000-0008-0000-0200-000089000000}"/>
            </a:ext>
          </a:extLst>
        </xdr:cNvPr>
        <xdr:cNvPicPr>
          <a:picLocks noChangeAspect="1"/>
        </xdr:cNvPicPr>
      </xdr:nvPicPr>
      <xdr:blipFill>
        <a:blip xmlns:r="http://schemas.openxmlformats.org/officeDocument/2006/relationships" r:embed="rId38" r:link="rId16" cstate="email">
          <a:extLst>
            <a:ext uri="{28A0092B-C50C-407E-A947-70E740481C1C}">
              <a14:useLocalDpi xmlns:a14="http://schemas.microsoft.com/office/drawing/2010/main"/>
            </a:ext>
          </a:extLst>
        </a:blip>
        <a:stretch>
          <a:fillRect/>
        </a:stretch>
      </xdr:blipFill>
      <xdr:spPr>
        <a:xfrm>
          <a:off x="5103801" y="84899689"/>
          <a:ext cx="592586" cy="557016"/>
        </a:xfrm>
        <a:prstGeom prst="rect">
          <a:avLst/>
        </a:prstGeom>
        <a:noFill/>
        <a:ln w="9525">
          <a:noFill/>
        </a:ln>
      </xdr:spPr>
    </xdr:pic>
    <xdr:clientData/>
  </xdr:twoCellAnchor>
  <xdr:twoCellAnchor>
    <xdr:from>
      <xdr:col>2</xdr:col>
      <xdr:colOff>309063</xdr:colOff>
      <xdr:row>118</xdr:row>
      <xdr:rowOff>89650</xdr:rowOff>
    </xdr:from>
    <xdr:to>
      <xdr:col>2</xdr:col>
      <xdr:colOff>756575</xdr:colOff>
      <xdr:row>118</xdr:row>
      <xdr:rowOff>503260</xdr:rowOff>
    </xdr:to>
    <xdr:pic>
      <xdr:nvPicPr>
        <xdr:cNvPr id="138" name="图片 18">
          <a:extLst>
            <a:ext uri="{FF2B5EF4-FFF2-40B4-BE49-F238E27FC236}">
              <a16:creationId xmlns:a16="http://schemas.microsoft.com/office/drawing/2014/main" id="{00000000-0008-0000-0200-00008A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5709875"/>
          <a:ext cx="447512" cy="413610"/>
        </a:xfrm>
        <a:prstGeom prst="rect">
          <a:avLst/>
        </a:prstGeom>
      </xdr:spPr>
    </xdr:pic>
    <xdr:clientData/>
  </xdr:twoCellAnchor>
  <xdr:twoCellAnchor>
    <xdr:from>
      <xdr:col>2</xdr:col>
      <xdr:colOff>309063</xdr:colOff>
      <xdr:row>119</xdr:row>
      <xdr:rowOff>89650</xdr:rowOff>
    </xdr:from>
    <xdr:to>
      <xdr:col>2</xdr:col>
      <xdr:colOff>756575</xdr:colOff>
      <xdr:row>119</xdr:row>
      <xdr:rowOff>503260</xdr:rowOff>
    </xdr:to>
    <xdr:pic>
      <xdr:nvPicPr>
        <xdr:cNvPr id="139" name="图片 19">
          <a:extLst>
            <a:ext uri="{FF2B5EF4-FFF2-40B4-BE49-F238E27FC236}">
              <a16:creationId xmlns:a16="http://schemas.microsoft.com/office/drawing/2014/main" id="{00000000-0008-0000-0200-00008B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6433775"/>
          <a:ext cx="447512" cy="413610"/>
        </a:xfrm>
        <a:prstGeom prst="rect">
          <a:avLst/>
        </a:prstGeom>
      </xdr:spPr>
    </xdr:pic>
    <xdr:clientData/>
  </xdr:twoCellAnchor>
  <xdr:twoCellAnchor>
    <xdr:from>
      <xdr:col>2</xdr:col>
      <xdr:colOff>309063</xdr:colOff>
      <xdr:row>120</xdr:row>
      <xdr:rowOff>89650</xdr:rowOff>
    </xdr:from>
    <xdr:to>
      <xdr:col>2</xdr:col>
      <xdr:colOff>756575</xdr:colOff>
      <xdr:row>120</xdr:row>
      <xdr:rowOff>503260</xdr:rowOff>
    </xdr:to>
    <xdr:pic>
      <xdr:nvPicPr>
        <xdr:cNvPr id="140" name="图片 1891">
          <a:extLst>
            <a:ext uri="{FF2B5EF4-FFF2-40B4-BE49-F238E27FC236}">
              <a16:creationId xmlns:a16="http://schemas.microsoft.com/office/drawing/2014/main" id="{00000000-0008-0000-0200-00008C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7157675"/>
          <a:ext cx="447512" cy="413610"/>
        </a:xfrm>
        <a:prstGeom prst="rect">
          <a:avLst/>
        </a:prstGeom>
      </xdr:spPr>
    </xdr:pic>
    <xdr:clientData/>
  </xdr:twoCellAnchor>
  <xdr:twoCellAnchor>
    <xdr:from>
      <xdr:col>2</xdr:col>
      <xdr:colOff>309063</xdr:colOff>
      <xdr:row>121</xdr:row>
      <xdr:rowOff>89650</xdr:rowOff>
    </xdr:from>
    <xdr:to>
      <xdr:col>2</xdr:col>
      <xdr:colOff>756575</xdr:colOff>
      <xdr:row>121</xdr:row>
      <xdr:rowOff>503260</xdr:rowOff>
    </xdr:to>
    <xdr:pic>
      <xdr:nvPicPr>
        <xdr:cNvPr id="141" name="图片 1892">
          <a:extLst>
            <a:ext uri="{FF2B5EF4-FFF2-40B4-BE49-F238E27FC236}">
              <a16:creationId xmlns:a16="http://schemas.microsoft.com/office/drawing/2014/main" id="{00000000-0008-0000-0200-00008D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87881575"/>
          <a:ext cx="447512" cy="413610"/>
        </a:xfrm>
        <a:prstGeom prst="rect">
          <a:avLst/>
        </a:prstGeom>
      </xdr:spPr>
    </xdr:pic>
    <xdr:clientData/>
  </xdr:twoCellAnchor>
  <xdr:twoCellAnchor>
    <xdr:from>
      <xdr:col>2</xdr:col>
      <xdr:colOff>281706</xdr:colOff>
      <xdr:row>122</xdr:row>
      <xdr:rowOff>77790</xdr:rowOff>
    </xdr:from>
    <xdr:to>
      <xdr:col>2</xdr:col>
      <xdr:colOff>783932</xdr:colOff>
      <xdr:row>122</xdr:row>
      <xdr:rowOff>648139</xdr:rowOff>
    </xdr:to>
    <xdr:pic>
      <xdr:nvPicPr>
        <xdr:cNvPr id="143" name="图片 41">
          <a:extLst>
            <a:ext uri="{FF2B5EF4-FFF2-40B4-BE49-F238E27FC236}">
              <a16:creationId xmlns:a16="http://schemas.microsoft.com/office/drawing/2014/main" id="{00000000-0008-0000-0200-00008F000000}"/>
            </a:ext>
          </a:extLst>
        </xdr:cNvPr>
        <xdr:cNvPicPr>
          <a:picLocks noChangeAspect="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a:xfrm>
          <a:off x="5148981" y="88593615"/>
          <a:ext cx="502226" cy="570349"/>
        </a:xfrm>
        <a:prstGeom prst="rect">
          <a:avLst/>
        </a:prstGeom>
      </xdr:spPr>
    </xdr:pic>
    <xdr:clientData/>
  </xdr:twoCellAnchor>
  <xdr:twoCellAnchor>
    <xdr:from>
      <xdr:col>2</xdr:col>
      <xdr:colOff>281174</xdr:colOff>
      <xdr:row>123</xdr:row>
      <xdr:rowOff>74019</xdr:rowOff>
    </xdr:from>
    <xdr:to>
      <xdr:col>2</xdr:col>
      <xdr:colOff>784465</xdr:colOff>
      <xdr:row>123</xdr:row>
      <xdr:rowOff>621863</xdr:rowOff>
    </xdr:to>
    <xdr:pic>
      <xdr:nvPicPr>
        <xdr:cNvPr id="144" name="图片 42">
          <a:extLst>
            <a:ext uri="{FF2B5EF4-FFF2-40B4-BE49-F238E27FC236}">
              <a16:creationId xmlns:a16="http://schemas.microsoft.com/office/drawing/2014/main" id="{00000000-0008-0000-0200-000090000000}"/>
            </a:ext>
          </a:extLst>
        </xdr:cNvPr>
        <xdr:cNvPicPr>
          <a:picLocks noChangeAspect="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a:xfrm>
          <a:off x="5148449" y="89313744"/>
          <a:ext cx="503291" cy="547844"/>
        </a:xfrm>
        <a:prstGeom prst="rect">
          <a:avLst/>
        </a:prstGeom>
      </xdr:spPr>
    </xdr:pic>
    <xdr:clientData/>
  </xdr:twoCellAnchor>
  <xdr:twoCellAnchor>
    <xdr:from>
      <xdr:col>2</xdr:col>
      <xdr:colOff>309063</xdr:colOff>
      <xdr:row>124</xdr:row>
      <xdr:rowOff>89650</xdr:rowOff>
    </xdr:from>
    <xdr:to>
      <xdr:col>2</xdr:col>
      <xdr:colOff>756575</xdr:colOff>
      <xdr:row>124</xdr:row>
      <xdr:rowOff>503260</xdr:rowOff>
    </xdr:to>
    <xdr:pic>
      <xdr:nvPicPr>
        <xdr:cNvPr id="145" name="图片 1888">
          <a:extLst>
            <a:ext uri="{FF2B5EF4-FFF2-40B4-BE49-F238E27FC236}">
              <a16:creationId xmlns:a16="http://schemas.microsoft.com/office/drawing/2014/main" id="{00000000-0008-0000-0200-000091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90053275"/>
          <a:ext cx="447512" cy="413610"/>
        </a:xfrm>
        <a:prstGeom prst="rect">
          <a:avLst/>
        </a:prstGeom>
      </xdr:spPr>
    </xdr:pic>
    <xdr:clientData/>
  </xdr:twoCellAnchor>
  <xdr:twoCellAnchor>
    <xdr:from>
      <xdr:col>2</xdr:col>
      <xdr:colOff>309063</xdr:colOff>
      <xdr:row>125</xdr:row>
      <xdr:rowOff>89650</xdr:rowOff>
    </xdr:from>
    <xdr:to>
      <xdr:col>2</xdr:col>
      <xdr:colOff>756575</xdr:colOff>
      <xdr:row>125</xdr:row>
      <xdr:rowOff>503260</xdr:rowOff>
    </xdr:to>
    <xdr:pic>
      <xdr:nvPicPr>
        <xdr:cNvPr id="146" name="图片 1889">
          <a:extLst>
            <a:ext uri="{FF2B5EF4-FFF2-40B4-BE49-F238E27FC236}">
              <a16:creationId xmlns:a16="http://schemas.microsoft.com/office/drawing/2014/main" id="{00000000-0008-0000-0200-000092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90777175"/>
          <a:ext cx="447512" cy="413610"/>
        </a:xfrm>
        <a:prstGeom prst="rect">
          <a:avLst/>
        </a:prstGeom>
      </xdr:spPr>
    </xdr:pic>
    <xdr:clientData/>
  </xdr:twoCellAnchor>
  <xdr:twoCellAnchor>
    <xdr:from>
      <xdr:col>2</xdr:col>
      <xdr:colOff>309063</xdr:colOff>
      <xdr:row>126</xdr:row>
      <xdr:rowOff>89650</xdr:rowOff>
    </xdr:from>
    <xdr:to>
      <xdr:col>2</xdr:col>
      <xdr:colOff>756575</xdr:colOff>
      <xdr:row>126</xdr:row>
      <xdr:rowOff>503260</xdr:rowOff>
    </xdr:to>
    <xdr:pic>
      <xdr:nvPicPr>
        <xdr:cNvPr id="147" name="图片 1888">
          <a:extLst>
            <a:ext uri="{FF2B5EF4-FFF2-40B4-BE49-F238E27FC236}">
              <a16:creationId xmlns:a16="http://schemas.microsoft.com/office/drawing/2014/main" id="{00000000-0008-0000-0200-000093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91501075"/>
          <a:ext cx="447512" cy="413610"/>
        </a:xfrm>
        <a:prstGeom prst="rect">
          <a:avLst/>
        </a:prstGeom>
      </xdr:spPr>
    </xdr:pic>
    <xdr:clientData/>
  </xdr:twoCellAnchor>
  <xdr:twoCellAnchor>
    <xdr:from>
      <xdr:col>2</xdr:col>
      <xdr:colOff>309063</xdr:colOff>
      <xdr:row>127</xdr:row>
      <xdr:rowOff>89650</xdr:rowOff>
    </xdr:from>
    <xdr:to>
      <xdr:col>2</xdr:col>
      <xdr:colOff>756575</xdr:colOff>
      <xdr:row>127</xdr:row>
      <xdr:rowOff>503260</xdr:rowOff>
    </xdr:to>
    <xdr:pic>
      <xdr:nvPicPr>
        <xdr:cNvPr id="148" name="图片 1888">
          <a:extLst>
            <a:ext uri="{FF2B5EF4-FFF2-40B4-BE49-F238E27FC236}">
              <a16:creationId xmlns:a16="http://schemas.microsoft.com/office/drawing/2014/main" id="{00000000-0008-0000-0200-000094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92224975"/>
          <a:ext cx="447512" cy="413610"/>
        </a:xfrm>
        <a:prstGeom prst="rect">
          <a:avLst/>
        </a:prstGeom>
      </xdr:spPr>
    </xdr:pic>
    <xdr:clientData/>
  </xdr:twoCellAnchor>
  <xdr:twoCellAnchor>
    <xdr:from>
      <xdr:col>2</xdr:col>
      <xdr:colOff>309063</xdr:colOff>
      <xdr:row>128</xdr:row>
      <xdr:rowOff>89650</xdr:rowOff>
    </xdr:from>
    <xdr:to>
      <xdr:col>2</xdr:col>
      <xdr:colOff>756575</xdr:colOff>
      <xdr:row>128</xdr:row>
      <xdr:rowOff>503260</xdr:rowOff>
    </xdr:to>
    <xdr:pic>
      <xdr:nvPicPr>
        <xdr:cNvPr id="149" name="图片 16">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92948875"/>
          <a:ext cx="447512" cy="413610"/>
        </a:xfrm>
        <a:prstGeom prst="rect">
          <a:avLst/>
        </a:prstGeom>
      </xdr:spPr>
    </xdr:pic>
    <xdr:clientData/>
  </xdr:twoCellAnchor>
  <xdr:twoCellAnchor>
    <xdr:from>
      <xdr:col>2</xdr:col>
      <xdr:colOff>309063</xdr:colOff>
      <xdr:row>129</xdr:row>
      <xdr:rowOff>89650</xdr:rowOff>
    </xdr:from>
    <xdr:to>
      <xdr:col>2</xdr:col>
      <xdr:colOff>756575</xdr:colOff>
      <xdr:row>129</xdr:row>
      <xdr:rowOff>503260</xdr:rowOff>
    </xdr:to>
    <xdr:pic>
      <xdr:nvPicPr>
        <xdr:cNvPr id="150" name="图片 17">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176338" y="93672775"/>
          <a:ext cx="447512" cy="413610"/>
        </a:xfrm>
        <a:prstGeom prst="rect">
          <a:avLst/>
        </a:prstGeom>
      </xdr:spPr>
    </xdr:pic>
    <xdr:clientData/>
  </xdr:twoCellAnchor>
  <xdr:twoCellAnchor>
    <xdr:from>
      <xdr:col>2</xdr:col>
      <xdr:colOff>333113</xdr:colOff>
      <xdr:row>131</xdr:row>
      <xdr:rowOff>63868</xdr:rowOff>
    </xdr:from>
    <xdr:to>
      <xdr:col>2</xdr:col>
      <xdr:colOff>732525</xdr:colOff>
      <xdr:row>131</xdr:row>
      <xdr:rowOff>603418</xdr:rowOff>
    </xdr:to>
    <xdr:pic>
      <xdr:nvPicPr>
        <xdr:cNvPr id="151" name="图片 38">
          <a:extLst>
            <a:ext uri="{FF2B5EF4-FFF2-40B4-BE49-F238E27FC236}">
              <a16:creationId xmlns:a16="http://schemas.microsoft.com/office/drawing/2014/main" id="{00000000-0008-0000-0200-000097000000}"/>
            </a:ext>
          </a:extLst>
        </xdr:cNvPr>
        <xdr:cNvPicPr>
          <a:picLocks noChangeAspect="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a:xfrm>
          <a:off x="5200388" y="95094793"/>
          <a:ext cx="399412" cy="539550"/>
        </a:xfrm>
        <a:prstGeom prst="rect">
          <a:avLst/>
        </a:prstGeom>
      </xdr:spPr>
    </xdr:pic>
    <xdr:clientData/>
  </xdr:twoCellAnchor>
  <xdr:twoCellAnchor>
    <xdr:from>
      <xdr:col>2</xdr:col>
      <xdr:colOff>287393</xdr:colOff>
      <xdr:row>130</xdr:row>
      <xdr:rowOff>41008</xdr:rowOff>
    </xdr:from>
    <xdr:to>
      <xdr:col>2</xdr:col>
      <xdr:colOff>778245</xdr:colOff>
      <xdr:row>130</xdr:row>
      <xdr:rowOff>489118</xdr:rowOff>
    </xdr:to>
    <xdr:pic>
      <xdr:nvPicPr>
        <xdr:cNvPr id="152" name="图片 35">
          <a:extLst>
            <a:ext uri="{FF2B5EF4-FFF2-40B4-BE49-F238E27FC236}">
              <a16:creationId xmlns:a16="http://schemas.microsoft.com/office/drawing/2014/main" id="{00000000-0008-0000-0200-000098000000}"/>
            </a:ext>
          </a:extLst>
        </xdr:cNvPr>
        <xdr:cNvPicPr>
          <a:picLocks noChangeAspect="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a:xfrm>
          <a:off x="5154668" y="94348033"/>
          <a:ext cx="490852" cy="448110"/>
        </a:xfrm>
        <a:prstGeom prst="rect">
          <a:avLst/>
        </a:prstGeom>
      </xdr:spPr>
    </xdr:pic>
    <xdr:clientData/>
  </xdr:twoCellAnchor>
  <xdr:twoCellAnchor>
    <xdr:from>
      <xdr:col>2</xdr:col>
      <xdr:colOff>369793</xdr:colOff>
      <xdr:row>132</xdr:row>
      <xdr:rowOff>89647</xdr:rowOff>
    </xdr:from>
    <xdr:to>
      <xdr:col>2</xdr:col>
      <xdr:colOff>695846</xdr:colOff>
      <xdr:row>132</xdr:row>
      <xdr:rowOff>527036</xdr:rowOff>
    </xdr:to>
    <xdr:pic>
      <xdr:nvPicPr>
        <xdr:cNvPr id="153" name="图片 2370">
          <a:extLst>
            <a:ext uri="{FF2B5EF4-FFF2-40B4-BE49-F238E27FC236}">
              <a16:creationId xmlns:a16="http://schemas.microsoft.com/office/drawing/2014/main" id="{00000000-0008-0000-0200-000099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237068" y="95844472"/>
          <a:ext cx="326053" cy="437389"/>
        </a:xfrm>
        <a:prstGeom prst="rect">
          <a:avLst/>
        </a:prstGeom>
      </xdr:spPr>
    </xdr:pic>
    <xdr:clientData/>
  </xdr:twoCellAnchor>
  <xdr:twoCellAnchor>
    <xdr:from>
      <xdr:col>2</xdr:col>
      <xdr:colOff>425817</xdr:colOff>
      <xdr:row>133</xdr:row>
      <xdr:rowOff>0</xdr:rowOff>
    </xdr:from>
    <xdr:to>
      <xdr:col>2</xdr:col>
      <xdr:colOff>639822</xdr:colOff>
      <xdr:row>133</xdr:row>
      <xdr:rowOff>0</xdr:rowOff>
    </xdr:to>
    <xdr:pic>
      <xdr:nvPicPr>
        <xdr:cNvPr id="154" name="图片 88">
          <a:extLst>
            <a:ext uri="{FF2B5EF4-FFF2-40B4-BE49-F238E27FC236}">
              <a16:creationId xmlns:a16="http://schemas.microsoft.com/office/drawing/2014/main" id="{00000000-0008-0000-0200-00009A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293092" y="96478725"/>
          <a:ext cx="214005" cy="0"/>
        </a:xfrm>
        <a:prstGeom prst="rect">
          <a:avLst/>
        </a:prstGeom>
      </xdr:spPr>
    </xdr:pic>
    <xdr:clientData/>
  </xdr:twoCellAnchor>
  <xdr:twoCellAnchor>
    <xdr:from>
      <xdr:col>2</xdr:col>
      <xdr:colOff>369793</xdr:colOff>
      <xdr:row>133</xdr:row>
      <xdr:rowOff>158750</xdr:rowOff>
    </xdr:from>
    <xdr:to>
      <xdr:col>2</xdr:col>
      <xdr:colOff>695846</xdr:colOff>
      <xdr:row>133</xdr:row>
      <xdr:rowOff>596139</xdr:rowOff>
    </xdr:to>
    <xdr:pic>
      <xdr:nvPicPr>
        <xdr:cNvPr id="155" name="图片 2370">
          <a:extLst>
            <a:ext uri="{FF2B5EF4-FFF2-40B4-BE49-F238E27FC236}">
              <a16:creationId xmlns:a16="http://schemas.microsoft.com/office/drawing/2014/main" id="{00000000-0008-0000-0200-00009B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237068" y="96637475"/>
          <a:ext cx="326053" cy="437389"/>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56" name="图片 734">
          <a:extLst>
            <a:ext uri="{FF2B5EF4-FFF2-40B4-BE49-F238E27FC236}">
              <a16:creationId xmlns:a16="http://schemas.microsoft.com/office/drawing/2014/main" id="{00000000-0008-0000-0200-00009C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400094" y="96478725"/>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57" name="图片 735">
          <a:extLst>
            <a:ext uri="{FF2B5EF4-FFF2-40B4-BE49-F238E27FC236}">
              <a16:creationId xmlns:a16="http://schemas.microsoft.com/office/drawing/2014/main" id="{00000000-0008-0000-0200-00009D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400094" y="96478725"/>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58" name="图片 736">
          <a:extLst>
            <a:ext uri="{FF2B5EF4-FFF2-40B4-BE49-F238E27FC236}">
              <a16:creationId xmlns:a16="http://schemas.microsoft.com/office/drawing/2014/main" id="{00000000-0008-0000-0200-00009E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400094" y="96478725"/>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59" name="图片 88">
          <a:extLst>
            <a:ext uri="{FF2B5EF4-FFF2-40B4-BE49-F238E27FC236}">
              <a16:creationId xmlns:a16="http://schemas.microsoft.com/office/drawing/2014/main" id="{00000000-0008-0000-0200-00009F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400094" y="96478725"/>
          <a:ext cx="0" cy="0"/>
        </a:xfrm>
        <a:prstGeom prst="rect">
          <a:avLst/>
        </a:prstGeom>
      </xdr:spPr>
    </xdr:pic>
    <xdr:clientData/>
  </xdr:twoCellAnchor>
  <xdr:twoCellAnchor>
    <xdr:from>
      <xdr:col>2</xdr:col>
      <xdr:colOff>262733</xdr:colOff>
      <xdr:row>134</xdr:row>
      <xdr:rowOff>10000</xdr:rowOff>
    </xdr:from>
    <xdr:to>
      <xdr:col>2</xdr:col>
      <xdr:colOff>802906</xdr:colOff>
      <xdr:row>134</xdr:row>
      <xdr:rowOff>381000</xdr:rowOff>
    </xdr:to>
    <xdr:pic>
      <xdr:nvPicPr>
        <xdr:cNvPr id="160" name="Picture 1" descr="Picture">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0008" y="97212625"/>
          <a:ext cx="540173" cy="371000"/>
        </a:xfrm>
        <a:prstGeom prst="rect">
          <a:avLst/>
        </a:prstGeom>
      </xdr:spPr>
    </xdr:pic>
    <xdr:clientData/>
  </xdr:twoCellAnchor>
  <xdr:twoCellAnchor>
    <xdr:from>
      <xdr:col>2</xdr:col>
      <xdr:colOff>369793</xdr:colOff>
      <xdr:row>135</xdr:row>
      <xdr:rowOff>89647</xdr:rowOff>
    </xdr:from>
    <xdr:to>
      <xdr:col>2</xdr:col>
      <xdr:colOff>695846</xdr:colOff>
      <xdr:row>135</xdr:row>
      <xdr:rowOff>527036</xdr:rowOff>
    </xdr:to>
    <xdr:pic>
      <xdr:nvPicPr>
        <xdr:cNvPr id="162" name="图片 2363">
          <a:extLst>
            <a:ext uri="{FF2B5EF4-FFF2-40B4-BE49-F238E27FC236}">
              <a16:creationId xmlns:a16="http://schemas.microsoft.com/office/drawing/2014/main" id="{00000000-0008-0000-0200-0000A2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237068" y="98016172"/>
          <a:ext cx="326053" cy="437389"/>
        </a:xfrm>
        <a:prstGeom prst="rect">
          <a:avLst/>
        </a:prstGeom>
      </xdr:spPr>
    </xdr:pic>
    <xdr:clientData/>
  </xdr:twoCellAnchor>
  <xdr:twoCellAnchor>
    <xdr:from>
      <xdr:col>2</xdr:col>
      <xdr:colOff>262733</xdr:colOff>
      <xdr:row>136</xdr:row>
      <xdr:rowOff>10000</xdr:rowOff>
    </xdr:from>
    <xdr:to>
      <xdr:col>2</xdr:col>
      <xdr:colOff>802906</xdr:colOff>
      <xdr:row>136</xdr:row>
      <xdr:rowOff>381000</xdr:rowOff>
    </xdr:to>
    <xdr:pic>
      <xdr:nvPicPr>
        <xdr:cNvPr id="163" name="Picture 1" descr="Picture">
          <a:extLst>
            <a:ext uri="{FF2B5EF4-FFF2-40B4-BE49-F238E27FC236}">
              <a16:creationId xmlns:a16="http://schemas.microsoft.com/office/drawing/2014/main" id="{00000000-0008-0000-0200-0000A3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0008" y="98660425"/>
          <a:ext cx="540173" cy="371000"/>
        </a:xfrm>
        <a:prstGeom prst="rect">
          <a:avLst/>
        </a:prstGeom>
      </xdr:spPr>
    </xdr:pic>
    <xdr:clientData/>
  </xdr:twoCellAnchor>
  <xdr:twoCellAnchor>
    <xdr:from>
      <xdr:col>2</xdr:col>
      <xdr:colOff>369793</xdr:colOff>
      <xdr:row>137</xdr:row>
      <xdr:rowOff>89647</xdr:rowOff>
    </xdr:from>
    <xdr:to>
      <xdr:col>2</xdr:col>
      <xdr:colOff>695846</xdr:colOff>
      <xdr:row>137</xdr:row>
      <xdr:rowOff>527036</xdr:rowOff>
    </xdr:to>
    <xdr:pic>
      <xdr:nvPicPr>
        <xdr:cNvPr id="164" name="图片 2368">
          <a:extLst>
            <a:ext uri="{FF2B5EF4-FFF2-40B4-BE49-F238E27FC236}">
              <a16:creationId xmlns:a16="http://schemas.microsoft.com/office/drawing/2014/main" id="{00000000-0008-0000-0200-0000A4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237068" y="99463972"/>
          <a:ext cx="326053" cy="437389"/>
        </a:xfrm>
        <a:prstGeom prst="rect">
          <a:avLst/>
        </a:prstGeom>
      </xdr:spPr>
    </xdr:pic>
    <xdr:clientData/>
  </xdr:twoCellAnchor>
  <xdr:twoCellAnchor>
    <xdr:from>
      <xdr:col>2</xdr:col>
      <xdr:colOff>262733</xdr:colOff>
      <xdr:row>139</xdr:row>
      <xdr:rowOff>10000</xdr:rowOff>
    </xdr:from>
    <xdr:to>
      <xdr:col>2</xdr:col>
      <xdr:colOff>802906</xdr:colOff>
      <xdr:row>139</xdr:row>
      <xdr:rowOff>381000</xdr:rowOff>
    </xdr:to>
    <xdr:pic>
      <xdr:nvPicPr>
        <xdr:cNvPr id="165" name="Picture 1" descr="Picture">
          <a:extLst>
            <a:ext uri="{FF2B5EF4-FFF2-40B4-BE49-F238E27FC236}">
              <a16:creationId xmlns:a16="http://schemas.microsoft.com/office/drawing/2014/main" id="{00000000-0008-0000-0200-0000A5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0008" y="100832125"/>
          <a:ext cx="540173" cy="371000"/>
        </a:xfrm>
        <a:prstGeom prst="rect">
          <a:avLst/>
        </a:prstGeom>
      </xdr:spPr>
    </xdr:pic>
    <xdr:clientData/>
  </xdr:twoCellAnchor>
  <xdr:twoCellAnchor>
    <xdr:from>
      <xdr:col>2</xdr:col>
      <xdr:colOff>262733</xdr:colOff>
      <xdr:row>138</xdr:row>
      <xdr:rowOff>10000</xdr:rowOff>
    </xdr:from>
    <xdr:to>
      <xdr:col>2</xdr:col>
      <xdr:colOff>802906</xdr:colOff>
      <xdr:row>138</xdr:row>
      <xdr:rowOff>381000</xdr:rowOff>
    </xdr:to>
    <xdr:pic>
      <xdr:nvPicPr>
        <xdr:cNvPr id="166" name="Picture 1" descr="Picture">
          <a:extLst>
            <a:ext uri="{FF2B5EF4-FFF2-40B4-BE49-F238E27FC236}">
              <a16:creationId xmlns:a16="http://schemas.microsoft.com/office/drawing/2014/main" id="{00000000-0008-0000-0200-0000A6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30008" y="100108225"/>
          <a:ext cx="540173" cy="371000"/>
        </a:xfrm>
        <a:prstGeom prst="rect">
          <a:avLst/>
        </a:prstGeom>
      </xdr:spPr>
    </xdr:pic>
    <xdr:clientData/>
  </xdr:twoCellAnchor>
  <xdr:twoCellAnchor>
    <xdr:from>
      <xdr:col>2</xdr:col>
      <xdr:colOff>369793</xdr:colOff>
      <xdr:row>140</xdr:row>
      <xdr:rowOff>89647</xdr:rowOff>
    </xdr:from>
    <xdr:to>
      <xdr:col>2</xdr:col>
      <xdr:colOff>695846</xdr:colOff>
      <xdr:row>140</xdr:row>
      <xdr:rowOff>527036</xdr:rowOff>
    </xdr:to>
    <xdr:pic>
      <xdr:nvPicPr>
        <xdr:cNvPr id="167" name="图片 2359">
          <a:extLst>
            <a:ext uri="{FF2B5EF4-FFF2-40B4-BE49-F238E27FC236}">
              <a16:creationId xmlns:a16="http://schemas.microsoft.com/office/drawing/2014/main" id="{00000000-0008-0000-0200-0000A7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237068" y="101635672"/>
          <a:ext cx="326053" cy="437389"/>
        </a:xfrm>
        <a:prstGeom prst="rect">
          <a:avLst/>
        </a:prstGeom>
      </xdr:spPr>
    </xdr:pic>
    <xdr:clientData/>
  </xdr:twoCellAnchor>
  <xdr:twoCellAnchor>
    <xdr:from>
      <xdr:col>2</xdr:col>
      <xdr:colOff>369793</xdr:colOff>
      <xdr:row>141</xdr:row>
      <xdr:rowOff>89647</xdr:rowOff>
    </xdr:from>
    <xdr:to>
      <xdr:col>2</xdr:col>
      <xdr:colOff>695846</xdr:colOff>
      <xdr:row>141</xdr:row>
      <xdr:rowOff>527036</xdr:rowOff>
    </xdr:to>
    <xdr:pic>
      <xdr:nvPicPr>
        <xdr:cNvPr id="168" name="图片 2366">
          <a:extLst>
            <a:ext uri="{FF2B5EF4-FFF2-40B4-BE49-F238E27FC236}">
              <a16:creationId xmlns:a16="http://schemas.microsoft.com/office/drawing/2014/main" id="{00000000-0008-0000-0200-0000A8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237068" y="102359572"/>
          <a:ext cx="326053" cy="437389"/>
        </a:xfrm>
        <a:prstGeom prst="rect">
          <a:avLst/>
        </a:prstGeom>
      </xdr:spPr>
    </xdr:pic>
    <xdr:clientData/>
  </xdr:twoCellAnchor>
  <xdr:twoCellAnchor>
    <xdr:from>
      <xdr:col>2</xdr:col>
      <xdr:colOff>369793</xdr:colOff>
      <xdr:row>142</xdr:row>
      <xdr:rowOff>89647</xdr:rowOff>
    </xdr:from>
    <xdr:to>
      <xdr:col>2</xdr:col>
      <xdr:colOff>695846</xdr:colOff>
      <xdr:row>142</xdr:row>
      <xdr:rowOff>527036</xdr:rowOff>
    </xdr:to>
    <xdr:pic>
      <xdr:nvPicPr>
        <xdr:cNvPr id="169" name="图片 2619">
          <a:extLst>
            <a:ext uri="{FF2B5EF4-FFF2-40B4-BE49-F238E27FC236}">
              <a16:creationId xmlns:a16="http://schemas.microsoft.com/office/drawing/2014/main" id="{00000000-0008-0000-0200-0000A9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237068" y="103083472"/>
          <a:ext cx="326053" cy="437389"/>
        </a:xfrm>
        <a:prstGeom prst="rect">
          <a:avLst/>
        </a:prstGeom>
      </xdr:spPr>
    </xdr:pic>
    <xdr:clientData/>
  </xdr:twoCellAnchor>
  <xdr:twoCellAnchor>
    <xdr:from>
      <xdr:col>2</xdr:col>
      <xdr:colOff>270386</xdr:colOff>
      <xdr:row>143</xdr:row>
      <xdr:rowOff>145676</xdr:rowOff>
    </xdr:from>
    <xdr:to>
      <xdr:col>2</xdr:col>
      <xdr:colOff>795253</xdr:colOff>
      <xdr:row>143</xdr:row>
      <xdr:rowOff>495588</xdr:rowOff>
    </xdr:to>
    <xdr:pic>
      <xdr:nvPicPr>
        <xdr:cNvPr id="170" name="图片 2438">
          <a:extLst>
            <a:ext uri="{FF2B5EF4-FFF2-40B4-BE49-F238E27FC236}">
              <a16:creationId xmlns:a16="http://schemas.microsoft.com/office/drawing/2014/main" id="{00000000-0008-0000-0200-0000AA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03863401"/>
          <a:ext cx="524867" cy="349912"/>
        </a:xfrm>
        <a:prstGeom prst="rect">
          <a:avLst/>
        </a:prstGeom>
      </xdr:spPr>
    </xdr:pic>
    <xdr:clientData/>
  </xdr:twoCellAnchor>
  <xdr:twoCellAnchor>
    <xdr:from>
      <xdr:col>2</xdr:col>
      <xdr:colOff>270386</xdr:colOff>
      <xdr:row>144</xdr:row>
      <xdr:rowOff>145676</xdr:rowOff>
    </xdr:from>
    <xdr:to>
      <xdr:col>2</xdr:col>
      <xdr:colOff>795253</xdr:colOff>
      <xdr:row>144</xdr:row>
      <xdr:rowOff>495588</xdr:rowOff>
    </xdr:to>
    <xdr:pic>
      <xdr:nvPicPr>
        <xdr:cNvPr id="171" name="图片 2439">
          <a:extLst>
            <a:ext uri="{FF2B5EF4-FFF2-40B4-BE49-F238E27FC236}">
              <a16:creationId xmlns:a16="http://schemas.microsoft.com/office/drawing/2014/main" id="{00000000-0008-0000-0200-0000AB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04587301"/>
          <a:ext cx="524867" cy="349912"/>
        </a:xfrm>
        <a:prstGeom prst="rect">
          <a:avLst/>
        </a:prstGeom>
      </xdr:spPr>
    </xdr:pic>
    <xdr:clientData/>
  </xdr:twoCellAnchor>
  <xdr:twoCellAnchor>
    <xdr:from>
      <xdr:col>2</xdr:col>
      <xdr:colOff>270386</xdr:colOff>
      <xdr:row>145</xdr:row>
      <xdr:rowOff>145676</xdr:rowOff>
    </xdr:from>
    <xdr:to>
      <xdr:col>2</xdr:col>
      <xdr:colOff>795253</xdr:colOff>
      <xdr:row>145</xdr:row>
      <xdr:rowOff>495588</xdr:rowOff>
    </xdr:to>
    <xdr:pic>
      <xdr:nvPicPr>
        <xdr:cNvPr id="172" name="图片 2441">
          <a:extLst>
            <a:ext uri="{FF2B5EF4-FFF2-40B4-BE49-F238E27FC236}">
              <a16:creationId xmlns:a16="http://schemas.microsoft.com/office/drawing/2014/main" id="{00000000-0008-0000-0200-0000AC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05311201"/>
          <a:ext cx="524867" cy="349912"/>
        </a:xfrm>
        <a:prstGeom prst="rect">
          <a:avLst/>
        </a:prstGeom>
      </xdr:spPr>
    </xdr:pic>
    <xdr:clientData/>
  </xdr:twoCellAnchor>
  <xdr:twoCellAnchor>
    <xdr:from>
      <xdr:col>2</xdr:col>
      <xdr:colOff>270386</xdr:colOff>
      <xdr:row>146</xdr:row>
      <xdr:rowOff>145676</xdr:rowOff>
    </xdr:from>
    <xdr:to>
      <xdr:col>2</xdr:col>
      <xdr:colOff>795253</xdr:colOff>
      <xdr:row>146</xdr:row>
      <xdr:rowOff>495588</xdr:rowOff>
    </xdr:to>
    <xdr:pic>
      <xdr:nvPicPr>
        <xdr:cNvPr id="173" name="图片 2442">
          <a:extLst>
            <a:ext uri="{FF2B5EF4-FFF2-40B4-BE49-F238E27FC236}">
              <a16:creationId xmlns:a16="http://schemas.microsoft.com/office/drawing/2014/main" id="{00000000-0008-0000-0200-0000AD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06035101"/>
          <a:ext cx="524867" cy="349912"/>
        </a:xfrm>
        <a:prstGeom prst="rect">
          <a:avLst/>
        </a:prstGeom>
      </xdr:spPr>
    </xdr:pic>
    <xdr:clientData/>
  </xdr:twoCellAnchor>
  <xdr:twoCellAnchor>
    <xdr:from>
      <xdr:col>2</xdr:col>
      <xdr:colOff>270386</xdr:colOff>
      <xdr:row>147</xdr:row>
      <xdr:rowOff>145676</xdr:rowOff>
    </xdr:from>
    <xdr:to>
      <xdr:col>2</xdr:col>
      <xdr:colOff>795253</xdr:colOff>
      <xdr:row>147</xdr:row>
      <xdr:rowOff>495588</xdr:rowOff>
    </xdr:to>
    <xdr:pic>
      <xdr:nvPicPr>
        <xdr:cNvPr id="174" name="图片 3062">
          <a:extLst>
            <a:ext uri="{FF2B5EF4-FFF2-40B4-BE49-F238E27FC236}">
              <a16:creationId xmlns:a16="http://schemas.microsoft.com/office/drawing/2014/main" id="{00000000-0008-0000-0200-0000AE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06759001"/>
          <a:ext cx="524867" cy="349912"/>
        </a:xfrm>
        <a:prstGeom prst="rect">
          <a:avLst/>
        </a:prstGeom>
      </xdr:spPr>
    </xdr:pic>
    <xdr:clientData/>
  </xdr:twoCellAnchor>
  <xdr:twoCellAnchor>
    <xdr:from>
      <xdr:col>2</xdr:col>
      <xdr:colOff>270386</xdr:colOff>
      <xdr:row>148</xdr:row>
      <xdr:rowOff>145676</xdr:rowOff>
    </xdr:from>
    <xdr:to>
      <xdr:col>2</xdr:col>
      <xdr:colOff>795253</xdr:colOff>
      <xdr:row>148</xdr:row>
      <xdr:rowOff>495588</xdr:rowOff>
    </xdr:to>
    <xdr:pic>
      <xdr:nvPicPr>
        <xdr:cNvPr id="175" name="图片 3063">
          <a:extLst>
            <a:ext uri="{FF2B5EF4-FFF2-40B4-BE49-F238E27FC236}">
              <a16:creationId xmlns:a16="http://schemas.microsoft.com/office/drawing/2014/main" id="{00000000-0008-0000-0200-0000AF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07482901"/>
          <a:ext cx="524867" cy="349912"/>
        </a:xfrm>
        <a:prstGeom prst="rect">
          <a:avLst/>
        </a:prstGeom>
      </xdr:spPr>
    </xdr:pic>
    <xdr:clientData/>
  </xdr:twoCellAnchor>
  <xdr:twoCellAnchor>
    <xdr:from>
      <xdr:col>2</xdr:col>
      <xdr:colOff>270386</xdr:colOff>
      <xdr:row>149</xdr:row>
      <xdr:rowOff>145676</xdr:rowOff>
    </xdr:from>
    <xdr:to>
      <xdr:col>2</xdr:col>
      <xdr:colOff>795253</xdr:colOff>
      <xdr:row>149</xdr:row>
      <xdr:rowOff>495588</xdr:rowOff>
    </xdr:to>
    <xdr:pic>
      <xdr:nvPicPr>
        <xdr:cNvPr id="176" name="图片 3065">
          <a:extLst>
            <a:ext uri="{FF2B5EF4-FFF2-40B4-BE49-F238E27FC236}">
              <a16:creationId xmlns:a16="http://schemas.microsoft.com/office/drawing/2014/main" id="{00000000-0008-0000-0200-0000B0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08206801"/>
          <a:ext cx="524867" cy="349912"/>
        </a:xfrm>
        <a:prstGeom prst="rect">
          <a:avLst/>
        </a:prstGeom>
      </xdr:spPr>
    </xdr:pic>
    <xdr:clientData/>
  </xdr:twoCellAnchor>
  <xdr:twoCellAnchor>
    <xdr:from>
      <xdr:col>2</xdr:col>
      <xdr:colOff>270386</xdr:colOff>
      <xdr:row>150</xdr:row>
      <xdr:rowOff>145676</xdr:rowOff>
    </xdr:from>
    <xdr:to>
      <xdr:col>2</xdr:col>
      <xdr:colOff>795253</xdr:colOff>
      <xdr:row>150</xdr:row>
      <xdr:rowOff>495588</xdr:rowOff>
    </xdr:to>
    <xdr:pic>
      <xdr:nvPicPr>
        <xdr:cNvPr id="177" name="图片 3066">
          <a:extLst>
            <a:ext uri="{FF2B5EF4-FFF2-40B4-BE49-F238E27FC236}">
              <a16:creationId xmlns:a16="http://schemas.microsoft.com/office/drawing/2014/main" id="{00000000-0008-0000-0200-0000B1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08930701"/>
          <a:ext cx="524867" cy="349912"/>
        </a:xfrm>
        <a:prstGeom prst="rect">
          <a:avLst/>
        </a:prstGeom>
      </xdr:spPr>
    </xdr:pic>
    <xdr:clientData/>
  </xdr:twoCellAnchor>
  <xdr:twoCellAnchor>
    <xdr:from>
      <xdr:col>2</xdr:col>
      <xdr:colOff>270386</xdr:colOff>
      <xdr:row>152</xdr:row>
      <xdr:rowOff>145676</xdr:rowOff>
    </xdr:from>
    <xdr:to>
      <xdr:col>2</xdr:col>
      <xdr:colOff>795253</xdr:colOff>
      <xdr:row>152</xdr:row>
      <xdr:rowOff>495588</xdr:rowOff>
    </xdr:to>
    <xdr:pic>
      <xdr:nvPicPr>
        <xdr:cNvPr id="179" name="图片 2426">
          <a:extLst>
            <a:ext uri="{FF2B5EF4-FFF2-40B4-BE49-F238E27FC236}">
              <a16:creationId xmlns:a16="http://schemas.microsoft.com/office/drawing/2014/main" id="{00000000-0008-0000-0200-0000B3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0378501"/>
          <a:ext cx="524867" cy="349912"/>
        </a:xfrm>
        <a:prstGeom prst="rect">
          <a:avLst/>
        </a:prstGeom>
      </xdr:spPr>
    </xdr:pic>
    <xdr:clientData/>
  </xdr:twoCellAnchor>
  <xdr:twoCellAnchor>
    <xdr:from>
      <xdr:col>2</xdr:col>
      <xdr:colOff>270386</xdr:colOff>
      <xdr:row>153</xdr:row>
      <xdr:rowOff>145676</xdr:rowOff>
    </xdr:from>
    <xdr:to>
      <xdr:col>2</xdr:col>
      <xdr:colOff>795253</xdr:colOff>
      <xdr:row>153</xdr:row>
      <xdr:rowOff>495588</xdr:rowOff>
    </xdr:to>
    <xdr:pic>
      <xdr:nvPicPr>
        <xdr:cNvPr id="180" name="图片 2427">
          <a:extLst>
            <a:ext uri="{FF2B5EF4-FFF2-40B4-BE49-F238E27FC236}">
              <a16:creationId xmlns:a16="http://schemas.microsoft.com/office/drawing/2014/main" id="{00000000-0008-0000-0200-0000B4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1102401"/>
          <a:ext cx="524867" cy="349912"/>
        </a:xfrm>
        <a:prstGeom prst="rect">
          <a:avLst/>
        </a:prstGeom>
      </xdr:spPr>
    </xdr:pic>
    <xdr:clientData/>
  </xdr:twoCellAnchor>
  <xdr:twoCellAnchor>
    <xdr:from>
      <xdr:col>2</xdr:col>
      <xdr:colOff>270386</xdr:colOff>
      <xdr:row>154</xdr:row>
      <xdr:rowOff>145676</xdr:rowOff>
    </xdr:from>
    <xdr:to>
      <xdr:col>2</xdr:col>
      <xdr:colOff>795253</xdr:colOff>
      <xdr:row>154</xdr:row>
      <xdr:rowOff>495588</xdr:rowOff>
    </xdr:to>
    <xdr:pic>
      <xdr:nvPicPr>
        <xdr:cNvPr id="181" name="图片 2429">
          <a:extLst>
            <a:ext uri="{FF2B5EF4-FFF2-40B4-BE49-F238E27FC236}">
              <a16:creationId xmlns:a16="http://schemas.microsoft.com/office/drawing/2014/main" id="{00000000-0008-0000-0200-0000B5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1826301"/>
          <a:ext cx="524867" cy="349912"/>
        </a:xfrm>
        <a:prstGeom prst="rect">
          <a:avLst/>
        </a:prstGeom>
      </xdr:spPr>
    </xdr:pic>
    <xdr:clientData/>
  </xdr:twoCellAnchor>
  <xdr:twoCellAnchor>
    <xdr:from>
      <xdr:col>2</xdr:col>
      <xdr:colOff>270386</xdr:colOff>
      <xdr:row>155</xdr:row>
      <xdr:rowOff>145676</xdr:rowOff>
    </xdr:from>
    <xdr:to>
      <xdr:col>2</xdr:col>
      <xdr:colOff>795253</xdr:colOff>
      <xdr:row>155</xdr:row>
      <xdr:rowOff>495588</xdr:rowOff>
    </xdr:to>
    <xdr:pic>
      <xdr:nvPicPr>
        <xdr:cNvPr id="182" name="图片 2430">
          <a:extLst>
            <a:ext uri="{FF2B5EF4-FFF2-40B4-BE49-F238E27FC236}">
              <a16:creationId xmlns:a16="http://schemas.microsoft.com/office/drawing/2014/main" id="{00000000-0008-0000-0200-0000B6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2550201"/>
          <a:ext cx="524867" cy="349912"/>
        </a:xfrm>
        <a:prstGeom prst="rect">
          <a:avLst/>
        </a:prstGeom>
      </xdr:spPr>
    </xdr:pic>
    <xdr:clientData/>
  </xdr:twoCellAnchor>
  <xdr:twoCellAnchor>
    <xdr:from>
      <xdr:col>2</xdr:col>
      <xdr:colOff>270386</xdr:colOff>
      <xdr:row>156</xdr:row>
      <xdr:rowOff>145676</xdr:rowOff>
    </xdr:from>
    <xdr:to>
      <xdr:col>2</xdr:col>
      <xdr:colOff>795253</xdr:colOff>
      <xdr:row>156</xdr:row>
      <xdr:rowOff>495588</xdr:rowOff>
    </xdr:to>
    <xdr:pic>
      <xdr:nvPicPr>
        <xdr:cNvPr id="183" name="图片 3047">
          <a:extLst>
            <a:ext uri="{FF2B5EF4-FFF2-40B4-BE49-F238E27FC236}">
              <a16:creationId xmlns:a16="http://schemas.microsoft.com/office/drawing/2014/main" id="{00000000-0008-0000-0200-0000B7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3274101"/>
          <a:ext cx="524867" cy="349912"/>
        </a:xfrm>
        <a:prstGeom prst="rect">
          <a:avLst/>
        </a:prstGeom>
      </xdr:spPr>
    </xdr:pic>
    <xdr:clientData/>
  </xdr:twoCellAnchor>
  <xdr:twoCellAnchor>
    <xdr:from>
      <xdr:col>2</xdr:col>
      <xdr:colOff>270386</xdr:colOff>
      <xdr:row>157</xdr:row>
      <xdr:rowOff>145676</xdr:rowOff>
    </xdr:from>
    <xdr:to>
      <xdr:col>2</xdr:col>
      <xdr:colOff>795253</xdr:colOff>
      <xdr:row>157</xdr:row>
      <xdr:rowOff>495588</xdr:rowOff>
    </xdr:to>
    <xdr:pic>
      <xdr:nvPicPr>
        <xdr:cNvPr id="184" name="图片 3048">
          <a:extLst>
            <a:ext uri="{FF2B5EF4-FFF2-40B4-BE49-F238E27FC236}">
              <a16:creationId xmlns:a16="http://schemas.microsoft.com/office/drawing/2014/main" id="{00000000-0008-0000-0200-0000B8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3998001"/>
          <a:ext cx="524867" cy="349912"/>
        </a:xfrm>
        <a:prstGeom prst="rect">
          <a:avLst/>
        </a:prstGeom>
      </xdr:spPr>
    </xdr:pic>
    <xdr:clientData/>
  </xdr:twoCellAnchor>
  <xdr:twoCellAnchor>
    <xdr:from>
      <xdr:col>2</xdr:col>
      <xdr:colOff>270386</xdr:colOff>
      <xdr:row>158</xdr:row>
      <xdr:rowOff>145676</xdr:rowOff>
    </xdr:from>
    <xdr:to>
      <xdr:col>2</xdr:col>
      <xdr:colOff>795253</xdr:colOff>
      <xdr:row>158</xdr:row>
      <xdr:rowOff>495588</xdr:rowOff>
    </xdr:to>
    <xdr:pic>
      <xdr:nvPicPr>
        <xdr:cNvPr id="185" name="图片 3050">
          <a:extLst>
            <a:ext uri="{FF2B5EF4-FFF2-40B4-BE49-F238E27FC236}">
              <a16:creationId xmlns:a16="http://schemas.microsoft.com/office/drawing/2014/main" id="{00000000-0008-0000-0200-0000B9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4721901"/>
          <a:ext cx="524867" cy="349912"/>
        </a:xfrm>
        <a:prstGeom prst="rect">
          <a:avLst/>
        </a:prstGeom>
      </xdr:spPr>
    </xdr:pic>
    <xdr:clientData/>
  </xdr:twoCellAnchor>
  <xdr:twoCellAnchor>
    <xdr:from>
      <xdr:col>2</xdr:col>
      <xdr:colOff>270386</xdr:colOff>
      <xdr:row>159</xdr:row>
      <xdr:rowOff>145676</xdr:rowOff>
    </xdr:from>
    <xdr:to>
      <xdr:col>2</xdr:col>
      <xdr:colOff>795253</xdr:colOff>
      <xdr:row>159</xdr:row>
      <xdr:rowOff>495588</xdr:rowOff>
    </xdr:to>
    <xdr:pic>
      <xdr:nvPicPr>
        <xdr:cNvPr id="186" name="图片 3051">
          <a:extLst>
            <a:ext uri="{FF2B5EF4-FFF2-40B4-BE49-F238E27FC236}">
              <a16:creationId xmlns:a16="http://schemas.microsoft.com/office/drawing/2014/main" id="{00000000-0008-0000-0200-0000BA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5445801"/>
          <a:ext cx="524867" cy="349912"/>
        </a:xfrm>
        <a:prstGeom prst="rect">
          <a:avLst/>
        </a:prstGeom>
      </xdr:spPr>
    </xdr:pic>
    <xdr:clientData/>
  </xdr:twoCellAnchor>
  <xdr:twoCellAnchor>
    <xdr:from>
      <xdr:col>2</xdr:col>
      <xdr:colOff>205118</xdr:colOff>
      <xdr:row>160</xdr:row>
      <xdr:rowOff>78441</xdr:rowOff>
    </xdr:from>
    <xdr:to>
      <xdr:col>2</xdr:col>
      <xdr:colOff>860520</xdr:colOff>
      <xdr:row>160</xdr:row>
      <xdr:rowOff>516758</xdr:rowOff>
    </xdr:to>
    <xdr:pic>
      <xdr:nvPicPr>
        <xdr:cNvPr id="187" name="图片 31">
          <a:extLst>
            <a:ext uri="{FF2B5EF4-FFF2-40B4-BE49-F238E27FC236}">
              <a16:creationId xmlns:a16="http://schemas.microsoft.com/office/drawing/2014/main" id="{00000000-0008-0000-0200-0000BB000000}"/>
            </a:ext>
          </a:extLst>
        </xdr:cNvPr>
        <xdr:cNvPicPr>
          <a:picLocks noChangeAspect="1"/>
        </xdr:cNvPicPr>
      </xdr:nvPicPr>
      <xdr:blipFill>
        <a:blip xmlns:r="http://schemas.openxmlformats.org/officeDocument/2006/relationships" r:embed="rId55" r:link="rId16" cstate="email">
          <a:extLst>
            <a:ext uri="{28A0092B-C50C-407E-A947-70E740481C1C}">
              <a14:useLocalDpi xmlns:a14="http://schemas.microsoft.com/office/drawing/2010/main"/>
            </a:ext>
          </a:extLst>
        </a:blip>
        <a:stretch>
          <a:fillRect/>
        </a:stretch>
      </xdr:blipFill>
      <xdr:spPr>
        <a:xfrm>
          <a:off x="5072393" y="116102466"/>
          <a:ext cx="655402" cy="438317"/>
        </a:xfrm>
        <a:prstGeom prst="rect">
          <a:avLst/>
        </a:prstGeom>
        <a:noFill/>
        <a:ln w="9525">
          <a:noFill/>
        </a:ln>
      </xdr:spPr>
    </xdr:pic>
    <xdr:clientData/>
  </xdr:twoCellAnchor>
  <xdr:twoCellAnchor>
    <xdr:from>
      <xdr:col>2</xdr:col>
      <xdr:colOff>342319</xdr:colOff>
      <xdr:row>161</xdr:row>
      <xdr:rowOff>10000</xdr:rowOff>
    </xdr:from>
    <xdr:to>
      <xdr:col>2</xdr:col>
      <xdr:colOff>723319</xdr:colOff>
      <xdr:row>161</xdr:row>
      <xdr:rowOff>381000</xdr:rowOff>
    </xdr:to>
    <xdr:pic>
      <xdr:nvPicPr>
        <xdr:cNvPr id="188" name="Picture 1" descr="Picture">
          <a:extLst>
            <a:ext uri="{FF2B5EF4-FFF2-40B4-BE49-F238E27FC236}">
              <a16:creationId xmlns:a16="http://schemas.microsoft.com/office/drawing/2014/main" id="{00000000-0008-0000-0200-0000BC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09594" y="116757925"/>
          <a:ext cx="381000" cy="371000"/>
        </a:xfrm>
        <a:prstGeom prst="rect">
          <a:avLst/>
        </a:prstGeom>
      </xdr:spPr>
    </xdr:pic>
    <xdr:clientData/>
  </xdr:twoCellAnchor>
  <xdr:twoCellAnchor>
    <xdr:from>
      <xdr:col>2</xdr:col>
      <xdr:colOff>342319</xdr:colOff>
      <xdr:row>162</xdr:row>
      <xdr:rowOff>10000</xdr:rowOff>
    </xdr:from>
    <xdr:to>
      <xdr:col>2</xdr:col>
      <xdr:colOff>723319</xdr:colOff>
      <xdr:row>162</xdr:row>
      <xdr:rowOff>381000</xdr:rowOff>
    </xdr:to>
    <xdr:pic>
      <xdr:nvPicPr>
        <xdr:cNvPr id="189" name="Picture 1" descr="Picture">
          <a:extLst>
            <a:ext uri="{FF2B5EF4-FFF2-40B4-BE49-F238E27FC236}">
              <a16:creationId xmlns:a16="http://schemas.microsoft.com/office/drawing/2014/main" id="{00000000-0008-0000-0200-0000BD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09594" y="117481825"/>
          <a:ext cx="381000" cy="371000"/>
        </a:xfrm>
        <a:prstGeom prst="rect">
          <a:avLst/>
        </a:prstGeom>
      </xdr:spPr>
    </xdr:pic>
    <xdr:clientData/>
  </xdr:twoCellAnchor>
  <xdr:twoCellAnchor>
    <xdr:from>
      <xdr:col>2</xdr:col>
      <xdr:colOff>270386</xdr:colOff>
      <xdr:row>167</xdr:row>
      <xdr:rowOff>145676</xdr:rowOff>
    </xdr:from>
    <xdr:to>
      <xdr:col>2</xdr:col>
      <xdr:colOff>795253</xdr:colOff>
      <xdr:row>167</xdr:row>
      <xdr:rowOff>495588</xdr:rowOff>
    </xdr:to>
    <xdr:pic>
      <xdr:nvPicPr>
        <xdr:cNvPr id="190" name="图片 2414">
          <a:extLst>
            <a:ext uri="{FF2B5EF4-FFF2-40B4-BE49-F238E27FC236}">
              <a16:creationId xmlns:a16="http://schemas.microsoft.com/office/drawing/2014/main" id="{00000000-0008-0000-0200-0000BE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21237001"/>
          <a:ext cx="524867" cy="349912"/>
        </a:xfrm>
        <a:prstGeom prst="rect">
          <a:avLst/>
        </a:prstGeom>
      </xdr:spPr>
    </xdr:pic>
    <xdr:clientData/>
  </xdr:twoCellAnchor>
  <xdr:twoCellAnchor>
    <xdr:from>
      <xdr:col>2</xdr:col>
      <xdr:colOff>270386</xdr:colOff>
      <xdr:row>168</xdr:row>
      <xdr:rowOff>145676</xdr:rowOff>
    </xdr:from>
    <xdr:to>
      <xdr:col>2</xdr:col>
      <xdr:colOff>795253</xdr:colOff>
      <xdr:row>168</xdr:row>
      <xdr:rowOff>495588</xdr:rowOff>
    </xdr:to>
    <xdr:pic>
      <xdr:nvPicPr>
        <xdr:cNvPr id="191" name="图片 2415">
          <a:extLst>
            <a:ext uri="{FF2B5EF4-FFF2-40B4-BE49-F238E27FC236}">
              <a16:creationId xmlns:a16="http://schemas.microsoft.com/office/drawing/2014/main" id="{00000000-0008-0000-0200-0000BF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21960901"/>
          <a:ext cx="524867" cy="349912"/>
        </a:xfrm>
        <a:prstGeom prst="rect">
          <a:avLst/>
        </a:prstGeom>
      </xdr:spPr>
    </xdr:pic>
    <xdr:clientData/>
  </xdr:twoCellAnchor>
  <xdr:twoCellAnchor>
    <xdr:from>
      <xdr:col>2</xdr:col>
      <xdr:colOff>270386</xdr:colOff>
      <xdr:row>169</xdr:row>
      <xdr:rowOff>145676</xdr:rowOff>
    </xdr:from>
    <xdr:to>
      <xdr:col>2</xdr:col>
      <xdr:colOff>795253</xdr:colOff>
      <xdr:row>169</xdr:row>
      <xdr:rowOff>495588</xdr:rowOff>
    </xdr:to>
    <xdr:pic>
      <xdr:nvPicPr>
        <xdr:cNvPr id="192" name="图片 2417">
          <a:extLst>
            <a:ext uri="{FF2B5EF4-FFF2-40B4-BE49-F238E27FC236}">
              <a16:creationId xmlns:a16="http://schemas.microsoft.com/office/drawing/2014/main" id="{00000000-0008-0000-0200-0000C0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22684801"/>
          <a:ext cx="524867" cy="349912"/>
        </a:xfrm>
        <a:prstGeom prst="rect">
          <a:avLst/>
        </a:prstGeom>
      </xdr:spPr>
    </xdr:pic>
    <xdr:clientData/>
  </xdr:twoCellAnchor>
  <xdr:twoCellAnchor>
    <xdr:from>
      <xdr:col>2</xdr:col>
      <xdr:colOff>270386</xdr:colOff>
      <xdr:row>170</xdr:row>
      <xdr:rowOff>145676</xdr:rowOff>
    </xdr:from>
    <xdr:to>
      <xdr:col>2</xdr:col>
      <xdr:colOff>795253</xdr:colOff>
      <xdr:row>170</xdr:row>
      <xdr:rowOff>495588</xdr:rowOff>
    </xdr:to>
    <xdr:pic>
      <xdr:nvPicPr>
        <xdr:cNvPr id="193" name="图片 2418">
          <a:extLst>
            <a:ext uri="{FF2B5EF4-FFF2-40B4-BE49-F238E27FC236}">
              <a16:creationId xmlns:a16="http://schemas.microsoft.com/office/drawing/2014/main" id="{00000000-0008-0000-0200-0000C1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23408701"/>
          <a:ext cx="524867" cy="349912"/>
        </a:xfrm>
        <a:prstGeom prst="rect">
          <a:avLst/>
        </a:prstGeom>
      </xdr:spPr>
    </xdr:pic>
    <xdr:clientData/>
  </xdr:twoCellAnchor>
  <xdr:twoCellAnchor>
    <xdr:from>
      <xdr:col>2</xdr:col>
      <xdr:colOff>270386</xdr:colOff>
      <xdr:row>163</xdr:row>
      <xdr:rowOff>145676</xdr:rowOff>
    </xdr:from>
    <xdr:to>
      <xdr:col>2</xdr:col>
      <xdr:colOff>795253</xdr:colOff>
      <xdr:row>163</xdr:row>
      <xdr:rowOff>495588</xdr:rowOff>
    </xdr:to>
    <xdr:pic>
      <xdr:nvPicPr>
        <xdr:cNvPr id="194" name="图片 3038">
          <a:extLst>
            <a:ext uri="{FF2B5EF4-FFF2-40B4-BE49-F238E27FC236}">
              <a16:creationId xmlns:a16="http://schemas.microsoft.com/office/drawing/2014/main" id="{00000000-0008-0000-0200-0000C2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8341401"/>
          <a:ext cx="524867" cy="349912"/>
        </a:xfrm>
        <a:prstGeom prst="rect">
          <a:avLst/>
        </a:prstGeom>
      </xdr:spPr>
    </xdr:pic>
    <xdr:clientData/>
  </xdr:twoCellAnchor>
  <xdr:twoCellAnchor>
    <xdr:from>
      <xdr:col>2</xdr:col>
      <xdr:colOff>270386</xdr:colOff>
      <xdr:row>164</xdr:row>
      <xdr:rowOff>145676</xdr:rowOff>
    </xdr:from>
    <xdr:to>
      <xdr:col>2</xdr:col>
      <xdr:colOff>795253</xdr:colOff>
      <xdr:row>164</xdr:row>
      <xdr:rowOff>495588</xdr:rowOff>
    </xdr:to>
    <xdr:pic>
      <xdr:nvPicPr>
        <xdr:cNvPr id="195" name="图片 3039">
          <a:extLst>
            <a:ext uri="{FF2B5EF4-FFF2-40B4-BE49-F238E27FC236}">
              <a16:creationId xmlns:a16="http://schemas.microsoft.com/office/drawing/2014/main" id="{00000000-0008-0000-0200-0000C3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9065301"/>
          <a:ext cx="524867" cy="349912"/>
        </a:xfrm>
        <a:prstGeom prst="rect">
          <a:avLst/>
        </a:prstGeom>
      </xdr:spPr>
    </xdr:pic>
    <xdr:clientData/>
  </xdr:twoCellAnchor>
  <xdr:twoCellAnchor>
    <xdr:from>
      <xdr:col>2</xdr:col>
      <xdr:colOff>270386</xdr:colOff>
      <xdr:row>165</xdr:row>
      <xdr:rowOff>145676</xdr:rowOff>
    </xdr:from>
    <xdr:to>
      <xdr:col>2</xdr:col>
      <xdr:colOff>795253</xdr:colOff>
      <xdr:row>165</xdr:row>
      <xdr:rowOff>495588</xdr:rowOff>
    </xdr:to>
    <xdr:pic>
      <xdr:nvPicPr>
        <xdr:cNvPr id="196" name="图片 3041">
          <a:extLst>
            <a:ext uri="{FF2B5EF4-FFF2-40B4-BE49-F238E27FC236}">
              <a16:creationId xmlns:a16="http://schemas.microsoft.com/office/drawing/2014/main" id="{00000000-0008-0000-0200-0000C4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19789201"/>
          <a:ext cx="524867" cy="349912"/>
        </a:xfrm>
        <a:prstGeom prst="rect">
          <a:avLst/>
        </a:prstGeom>
      </xdr:spPr>
    </xdr:pic>
    <xdr:clientData/>
  </xdr:twoCellAnchor>
  <xdr:twoCellAnchor>
    <xdr:from>
      <xdr:col>2</xdr:col>
      <xdr:colOff>270386</xdr:colOff>
      <xdr:row>166</xdr:row>
      <xdr:rowOff>145676</xdr:rowOff>
    </xdr:from>
    <xdr:to>
      <xdr:col>2</xdr:col>
      <xdr:colOff>795253</xdr:colOff>
      <xdr:row>166</xdr:row>
      <xdr:rowOff>495588</xdr:rowOff>
    </xdr:to>
    <xdr:pic>
      <xdr:nvPicPr>
        <xdr:cNvPr id="197" name="图片 3042">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37661" y="120513101"/>
          <a:ext cx="524867" cy="349912"/>
        </a:xfrm>
        <a:prstGeom prst="rect">
          <a:avLst/>
        </a:prstGeom>
      </xdr:spPr>
    </xdr:pic>
    <xdr:clientData/>
  </xdr:twoCellAnchor>
  <xdr:twoCellAnchor>
    <xdr:from>
      <xdr:col>2</xdr:col>
      <xdr:colOff>278551</xdr:colOff>
      <xdr:row>171</xdr:row>
      <xdr:rowOff>134472</xdr:rowOff>
    </xdr:from>
    <xdr:to>
      <xdr:col>2</xdr:col>
      <xdr:colOff>787087</xdr:colOff>
      <xdr:row>171</xdr:row>
      <xdr:rowOff>500618</xdr:rowOff>
    </xdr:to>
    <xdr:pic>
      <xdr:nvPicPr>
        <xdr:cNvPr id="198" name="图片 1927">
          <a:extLst>
            <a:ext uri="{FF2B5EF4-FFF2-40B4-BE49-F238E27FC236}">
              <a16:creationId xmlns:a16="http://schemas.microsoft.com/office/drawing/2014/main" id="{00000000-0008-0000-0200-0000C6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145826" y="124121397"/>
          <a:ext cx="508536" cy="366146"/>
        </a:xfrm>
        <a:prstGeom prst="rect">
          <a:avLst/>
        </a:prstGeom>
      </xdr:spPr>
    </xdr:pic>
    <xdr:clientData/>
  </xdr:twoCellAnchor>
  <xdr:twoCellAnchor>
    <xdr:from>
      <xdr:col>2</xdr:col>
      <xdr:colOff>161468</xdr:colOff>
      <xdr:row>172</xdr:row>
      <xdr:rowOff>145677</xdr:rowOff>
    </xdr:from>
    <xdr:to>
      <xdr:col>2</xdr:col>
      <xdr:colOff>904170</xdr:colOff>
      <xdr:row>172</xdr:row>
      <xdr:rowOff>594764</xdr:rowOff>
    </xdr:to>
    <xdr:pic>
      <xdr:nvPicPr>
        <xdr:cNvPr id="199" name="图片 22">
          <a:extLst>
            <a:ext uri="{FF2B5EF4-FFF2-40B4-BE49-F238E27FC236}">
              <a16:creationId xmlns:a16="http://schemas.microsoft.com/office/drawing/2014/main" id="{00000000-0008-0000-0200-0000C7000000}"/>
            </a:ext>
          </a:extLst>
        </xdr:cNvPr>
        <xdr:cNvPicPr/>
      </xdr:nvPicPr>
      <xdr:blipFill>
        <a:blip xmlns:r="http://schemas.openxmlformats.org/officeDocument/2006/relationships" r:embed="rId58" r:link="rId16" cstate="email">
          <a:extLst>
            <a:ext uri="{28A0092B-C50C-407E-A947-70E740481C1C}">
              <a14:useLocalDpi xmlns:a14="http://schemas.microsoft.com/office/drawing/2010/main"/>
            </a:ext>
          </a:extLst>
        </a:blip>
        <a:stretch>
          <a:fillRect/>
        </a:stretch>
      </xdr:blipFill>
      <xdr:spPr>
        <a:xfrm>
          <a:off x="5028743" y="124856502"/>
          <a:ext cx="742702" cy="449087"/>
        </a:xfrm>
        <a:prstGeom prst="rect">
          <a:avLst/>
        </a:prstGeom>
        <a:noFill/>
        <a:ln w="9525">
          <a:noFill/>
        </a:ln>
      </xdr:spPr>
    </xdr:pic>
    <xdr:clientData/>
  </xdr:twoCellAnchor>
  <xdr:twoCellAnchor>
    <xdr:from>
      <xdr:col>2</xdr:col>
      <xdr:colOff>278551</xdr:colOff>
      <xdr:row>173</xdr:row>
      <xdr:rowOff>134472</xdr:rowOff>
    </xdr:from>
    <xdr:to>
      <xdr:col>2</xdr:col>
      <xdr:colOff>787087</xdr:colOff>
      <xdr:row>173</xdr:row>
      <xdr:rowOff>500618</xdr:rowOff>
    </xdr:to>
    <xdr:pic>
      <xdr:nvPicPr>
        <xdr:cNvPr id="200" name="图片 26">
          <a:extLst>
            <a:ext uri="{FF2B5EF4-FFF2-40B4-BE49-F238E27FC236}">
              <a16:creationId xmlns:a16="http://schemas.microsoft.com/office/drawing/2014/main" id="{00000000-0008-0000-0200-0000C8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145826" y="125569197"/>
          <a:ext cx="508536" cy="366146"/>
        </a:xfrm>
        <a:prstGeom prst="rect">
          <a:avLst/>
        </a:prstGeom>
      </xdr:spPr>
    </xdr:pic>
    <xdr:clientData/>
  </xdr:twoCellAnchor>
  <xdr:twoCellAnchor>
    <xdr:from>
      <xdr:col>2</xdr:col>
      <xdr:colOff>208327</xdr:colOff>
      <xdr:row>174</xdr:row>
      <xdr:rowOff>22413</xdr:rowOff>
    </xdr:from>
    <xdr:to>
      <xdr:col>2</xdr:col>
      <xdr:colOff>857312</xdr:colOff>
      <xdr:row>174</xdr:row>
      <xdr:rowOff>576821</xdr:rowOff>
    </xdr:to>
    <xdr:pic>
      <xdr:nvPicPr>
        <xdr:cNvPr id="201" name="图片 32">
          <a:extLst>
            <a:ext uri="{FF2B5EF4-FFF2-40B4-BE49-F238E27FC236}">
              <a16:creationId xmlns:a16="http://schemas.microsoft.com/office/drawing/2014/main" id="{00000000-0008-0000-0200-0000C9000000}"/>
            </a:ext>
          </a:extLst>
        </xdr:cNvPr>
        <xdr:cNvPicPr>
          <a:picLocks noChangeAspect="1"/>
        </xdr:cNvPicPr>
      </xdr:nvPicPr>
      <xdr:blipFill>
        <a:blip xmlns:r="http://schemas.openxmlformats.org/officeDocument/2006/relationships" r:embed="rId59" r:link="rId16" cstate="email">
          <a:extLst>
            <a:ext uri="{28A0092B-C50C-407E-A947-70E740481C1C}">
              <a14:useLocalDpi xmlns:a14="http://schemas.microsoft.com/office/drawing/2010/main"/>
            </a:ext>
          </a:extLst>
        </a:blip>
        <a:stretch>
          <a:fillRect/>
        </a:stretch>
      </xdr:blipFill>
      <xdr:spPr>
        <a:xfrm>
          <a:off x="5075602" y="126181038"/>
          <a:ext cx="648985" cy="554408"/>
        </a:xfrm>
        <a:prstGeom prst="rect">
          <a:avLst/>
        </a:prstGeom>
        <a:noFill/>
        <a:ln w="9525">
          <a:noFill/>
        </a:ln>
      </xdr:spPr>
    </xdr:pic>
    <xdr:clientData/>
  </xdr:twoCellAnchor>
  <xdr:twoCellAnchor>
    <xdr:from>
      <xdr:col>2</xdr:col>
      <xdr:colOff>278819</xdr:colOff>
      <xdr:row>175</xdr:row>
      <xdr:rowOff>152400</xdr:rowOff>
    </xdr:from>
    <xdr:to>
      <xdr:col>2</xdr:col>
      <xdr:colOff>786819</xdr:colOff>
      <xdr:row>175</xdr:row>
      <xdr:rowOff>523400</xdr:rowOff>
    </xdr:to>
    <xdr:pic>
      <xdr:nvPicPr>
        <xdr:cNvPr id="202" name="Picture 1" descr="Picture">
          <a:extLst>
            <a:ext uri="{FF2B5EF4-FFF2-40B4-BE49-F238E27FC236}">
              <a16:creationId xmlns:a16="http://schemas.microsoft.com/office/drawing/2014/main" id="{00000000-0008-0000-0200-0000CA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146094" y="127034925"/>
          <a:ext cx="508000" cy="371000"/>
        </a:xfrm>
        <a:prstGeom prst="rect">
          <a:avLst/>
        </a:prstGeom>
      </xdr:spPr>
    </xdr:pic>
    <xdr:clientData/>
  </xdr:twoCellAnchor>
  <xdr:twoCellAnchor>
    <xdr:from>
      <xdr:col>2</xdr:col>
      <xdr:colOff>186456</xdr:colOff>
      <xdr:row>177</xdr:row>
      <xdr:rowOff>175260</xdr:rowOff>
    </xdr:from>
    <xdr:to>
      <xdr:col>2</xdr:col>
      <xdr:colOff>879183</xdr:colOff>
      <xdr:row>177</xdr:row>
      <xdr:rowOff>546260</xdr:rowOff>
    </xdr:to>
    <xdr:pic>
      <xdr:nvPicPr>
        <xdr:cNvPr id="203" name="Picture 1" descr="Picture">
          <a:extLst>
            <a:ext uri="{FF2B5EF4-FFF2-40B4-BE49-F238E27FC236}">
              <a16:creationId xmlns:a16="http://schemas.microsoft.com/office/drawing/2014/main" id="{00000000-0008-0000-0200-0000CB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053731" y="128505585"/>
          <a:ext cx="692727" cy="371000"/>
        </a:xfrm>
        <a:prstGeom prst="rect">
          <a:avLst/>
        </a:prstGeom>
      </xdr:spPr>
    </xdr:pic>
    <xdr:clientData/>
  </xdr:twoCellAnchor>
  <xdr:twoCellAnchor>
    <xdr:from>
      <xdr:col>2</xdr:col>
      <xdr:colOff>194153</xdr:colOff>
      <xdr:row>176</xdr:row>
      <xdr:rowOff>52917</xdr:rowOff>
    </xdr:from>
    <xdr:to>
      <xdr:col>2</xdr:col>
      <xdr:colOff>871486</xdr:colOff>
      <xdr:row>176</xdr:row>
      <xdr:rowOff>423917</xdr:rowOff>
    </xdr:to>
    <xdr:pic>
      <xdr:nvPicPr>
        <xdr:cNvPr id="204" name="Picture 1" descr="Picture">
          <a:extLst>
            <a:ext uri="{FF2B5EF4-FFF2-40B4-BE49-F238E27FC236}">
              <a16:creationId xmlns:a16="http://schemas.microsoft.com/office/drawing/2014/main" id="{00000000-0008-0000-0200-0000CC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061428" y="127659342"/>
          <a:ext cx="677333" cy="371000"/>
        </a:xfrm>
        <a:prstGeom prst="rect">
          <a:avLst/>
        </a:prstGeom>
      </xdr:spPr>
    </xdr:pic>
    <xdr:clientData/>
  </xdr:twoCellAnchor>
  <xdr:twoCellAnchor>
    <xdr:from>
      <xdr:col>2</xdr:col>
      <xdr:colOff>278551</xdr:colOff>
      <xdr:row>178</xdr:row>
      <xdr:rowOff>134472</xdr:rowOff>
    </xdr:from>
    <xdr:to>
      <xdr:col>2</xdr:col>
      <xdr:colOff>787087</xdr:colOff>
      <xdr:row>178</xdr:row>
      <xdr:rowOff>500618</xdr:rowOff>
    </xdr:to>
    <xdr:pic>
      <xdr:nvPicPr>
        <xdr:cNvPr id="205" name="图片 1926">
          <a:extLst>
            <a:ext uri="{FF2B5EF4-FFF2-40B4-BE49-F238E27FC236}">
              <a16:creationId xmlns:a16="http://schemas.microsoft.com/office/drawing/2014/main" id="{00000000-0008-0000-0200-0000CD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145826" y="129188697"/>
          <a:ext cx="508536" cy="366146"/>
        </a:xfrm>
        <a:prstGeom prst="rect">
          <a:avLst/>
        </a:prstGeom>
      </xdr:spPr>
    </xdr:pic>
    <xdr:clientData/>
  </xdr:twoCellAnchor>
  <xdr:twoCellAnchor>
    <xdr:from>
      <xdr:col>2</xdr:col>
      <xdr:colOff>161468</xdr:colOff>
      <xdr:row>179</xdr:row>
      <xdr:rowOff>145677</xdr:rowOff>
    </xdr:from>
    <xdr:to>
      <xdr:col>2</xdr:col>
      <xdr:colOff>904170</xdr:colOff>
      <xdr:row>179</xdr:row>
      <xdr:rowOff>594764</xdr:rowOff>
    </xdr:to>
    <xdr:pic>
      <xdr:nvPicPr>
        <xdr:cNvPr id="206" name="图片 22">
          <a:extLst>
            <a:ext uri="{FF2B5EF4-FFF2-40B4-BE49-F238E27FC236}">
              <a16:creationId xmlns:a16="http://schemas.microsoft.com/office/drawing/2014/main" id="{00000000-0008-0000-0200-0000CE000000}"/>
            </a:ext>
          </a:extLst>
        </xdr:cNvPr>
        <xdr:cNvPicPr/>
      </xdr:nvPicPr>
      <xdr:blipFill>
        <a:blip xmlns:r="http://schemas.openxmlformats.org/officeDocument/2006/relationships" r:embed="rId58" r:link="rId16" cstate="email">
          <a:extLst>
            <a:ext uri="{28A0092B-C50C-407E-A947-70E740481C1C}">
              <a14:useLocalDpi xmlns:a14="http://schemas.microsoft.com/office/drawing/2010/main"/>
            </a:ext>
          </a:extLst>
        </a:blip>
        <a:stretch>
          <a:fillRect/>
        </a:stretch>
      </xdr:blipFill>
      <xdr:spPr>
        <a:xfrm>
          <a:off x="5028743" y="129923802"/>
          <a:ext cx="742702" cy="449087"/>
        </a:xfrm>
        <a:prstGeom prst="rect">
          <a:avLst/>
        </a:prstGeom>
        <a:noFill/>
        <a:ln w="9525">
          <a:noFill/>
        </a:ln>
      </xdr:spPr>
    </xdr:pic>
    <xdr:clientData/>
  </xdr:twoCellAnchor>
  <xdr:twoCellAnchor>
    <xdr:from>
      <xdr:col>2</xdr:col>
      <xdr:colOff>213732</xdr:colOff>
      <xdr:row>180</xdr:row>
      <xdr:rowOff>9832</xdr:rowOff>
    </xdr:from>
    <xdr:to>
      <xdr:col>2</xdr:col>
      <xdr:colOff>851907</xdr:colOff>
      <xdr:row>180</xdr:row>
      <xdr:rowOff>627313</xdr:rowOff>
    </xdr:to>
    <xdr:pic>
      <xdr:nvPicPr>
        <xdr:cNvPr id="207" name="Picture 2">
          <a:extLst>
            <a:ext uri="{FF2B5EF4-FFF2-40B4-BE49-F238E27FC236}">
              <a16:creationId xmlns:a16="http://schemas.microsoft.com/office/drawing/2014/main" id="{00000000-0008-0000-0200-0000CF000000}"/>
            </a:ext>
          </a:extLst>
        </xdr:cNvPr>
        <xdr:cNvPicPr>
          <a:picLocks noChangeAspect="1" noChangeArrowheads="1"/>
        </xdr:cNvPicPr>
      </xdr:nvPicPr>
      <xdr:blipFill rotWithShape="1">
        <a:blip xmlns:r="http://schemas.openxmlformats.org/officeDocument/2006/relationships" r:embed="rId63" cstate="email">
          <a:extLst>
            <a:ext uri="{28A0092B-C50C-407E-A947-70E740481C1C}">
              <a14:useLocalDpi xmlns:a14="http://schemas.microsoft.com/office/drawing/2010/main"/>
            </a:ext>
          </a:extLst>
        </a:blip>
        <a:srcRect/>
        <a:stretch/>
      </xdr:blipFill>
      <xdr:spPr bwMode="auto">
        <a:xfrm>
          <a:off x="5081007" y="130511857"/>
          <a:ext cx="6381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241874</xdr:colOff>
      <xdr:row>181</xdr:row>
      <xdr:rowOff>76835</xdr:rowOff>
    </xdr:from>
    <xdr:to>
      <xdr:col>2</xdr:col>
      <xdr:colOff>823764</xdr:colOff>
      <xdr:row>181</xdr:row>
      <xdr:rowOff>501672</xdr:rowOff>
    </xdr:to>
    <xdr:pic>
      <xdr:nvPicPr>
        <xdr:cNvPr id="208" name="图片 56">
          <a:extLst>
            <a:ext uri="{FF2B5EF4-FFF2-40B4-BE49-F238E27FC236}">
              <a16:creationId xmlns:a16="http://schemas.microsoft.com/office/drawing/2014/main" id="{00000000-0008-0000-0200-0000D0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109149" y="131302760"/>
          <a:ext cx="581890" cy="424837"/>
        </a:xfrm>
        <a:prstGeom prst="rect">
          <a:avLst/>
        </a:prstGeom>
      </xdr:spPr>
    </xdr:pic>
    <xdr:clientData/>
  </xdr:twoCellAnchor>
  <xdr:twoCellAnchor>
    <xdr:from>
      <xdr:col>2</xdr:col>
      <xdr:colOff>278551</xdr:colOff>
      <xdr:row>182</xdr:row>
      <xdr:rowOff>134472</xdr:rowOff>
    </xdr:from>
    <xdr:to>
      <xdr:col>2</xdr:col>
      <xdr:colOff>787087</xdr:colOff>
      <xdr:row>182</xdr:row>
      <xdr:rowOff>500618</xdr:rowOff>
    </xdr:to>
    <xdr:pic>
      <xdr:nvPicPr>
        <xdr:cNvPr id="209" name="图片 1925">
          <a:extLst>
            <a:ext uri="{FF2B5EF4-FFF2-40B4-BE49-F238E27FC236}">
              <a16:creationId xmlns:a16="http://schemas.microsoft.com/office/drawing/2014/main" id="{00000000-0008-0000-0200-0000D1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145826" y="132084297"/>
          <a:ext cx="508536" cy="366146"/>
        </a:xfrm>
        <a:prstGeom prst="rect">
          <a:avLst/>
        </a:prstGeom>
      </xdr:spPr>
    </xdr:pic>
    <xdr:clientData/>
  </xdr:twoCellAnchor>
  <xdr:twoCellAnchor>
    <xdr:from>
      <xdr:col>2</xdr:col>
      <xdr:colOff>161468</xdr:colOff>
      <xdr:row>183</xdr:row>
      <xdr:rowOff>145677</xdr:rowOff>
    </xdr:from>
    <xdr:to>
      <xdr:col>2</xdr:col>
      <xdr:colOff>904170</xdr:colOff>
      <xdr:row>183</xdr:row>
      <xdr:rowOff>594764</xdr:rowOff>
    </xdr:to>
    <xdr:pic>
      <xdr:nvPicPr>
        <xdr:cNvPr id="210" name="图片 22">
          <a:extLst>
            <a:ext uri="{FF2B5EF4-FFF2-40B4-BE49-F238E27FC236}">
              <a16:creationId xmlns:a16="http://schemas.microsoft.com/office/drawing/2014/main" id="{00000000-0008-0000-0200-0000D2000000}"/>
            </a:ext>
          </a:extLst>
        </xdr:cNvPr>
        <xdr:cNvPicPr/>
      </xdr:nvPicPr>
      <xdr:blipFill>
        <a:blip xmlns:r="http://schemas.openxmlformats.org/officeDocument/2006/relationships" r:embed="rId58" r:link="rId16" cstate="email">
          <a:extLst>
            <a:ext uri="{28A0092B-C50C-407E-A947-70E740481C1C}">
              <a14:useLocalDpi xmlns:a14="http://schemas.microsoft.com/office/drawing/2010/main"/>
            </a:ext>
          </a:extLst>
        </a:blip>
        <a:stretch>
          <a:fillRect/>
        </a:stretch>
      </xdr:blipFill>
      <xdr:spPr>
        <a:xfrm>
          <a:off x="5028743" y="132819402"/>
          <a:ext cx="742702" cy="449087"/>
        </a:xfrm>
        <a:prstGeom prst="rect">
          <a:avLst/>
        </a:prstGeom>
        <a:noFill/>
        <a:ln w="9525">
          <a:noFill/>
        </a:ln>
      </xdr:spPr>
    </xdr:pic>
    <xdr:clientData/>
  </xdr:twoCellAnchor>
  <xdr:twoCellAnchor>
    <xdr:from>
      <xdr:col>2</xdr:col>
      <xdr:colOff>278551</xdr:colOff>
      <xdr:row>184</xdr:row>
      <xdr:rowOff>134472</xdr:rowOff>
    </xdr:from>
    <xdr:to>
      <xdr:col>2</xdr:col>
      <xdr:colOff>787087</xdr:colOff>
      <xdr:row>184</xdr:row>
      <xdr:rowOff>500618</xdr:rowOff>
    </xdr:to>
    <xdr:pic>
      <xdr:nvPicPr>
        <xdr:cNvPr id="211" name="图片 2947">
          <a:extLst>
            <a:ext uri="{FF2B5EF4-FFF2-40B4-BE49-F238E27FC236}">
              <a16:creationId xmlns:a16="http://schemas.microsoft.com/office/drawing/2014/main" id="{00000000-0008-0000-0200-0000D3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145826" y="133532097"/>
          <a:ext cx="508536" cy="366146"/>
        </a:xfrm>
        <a:prstGeom prst="rect">
          <a:avLst/>
        </a:prstGeom>
      </xdr:spPr>
    </xdr:pic>
    <xdr:clientData/>
  </xdr:twoCellAnchor>
  <xdr:twoCellAnchor>
    <xdr:from>
      <xdr:col>2</xdr:col>
      <xdr:colOff>278551</xdr:colOff>
      <xdr:row>185</xdr:row>
      <xdr:rowOff>134472</xdr:rowOff>
    </xdr:from>
    <xdr:to>
      <xdr:col>2</xdr:col>
      <xdr:colOff>787087</xdr:colOff>
      <xdr:row>185</xdr:row>
      <xdr:rowOff>500618</xdr:rowOff>
    </xdr:to>
    <xdr:pic>
      <xdr:nvPicPr>
        <xdr:cNvPr id="212" name="图片 1924">
          <a:extLst>
            <a:ext uri="{FF2B5EF4-FFF2-40B4-BE49-F238E27FC236}">
              <a16:creationId xmlns:a16="http://schemas.microsoft.com/office/drawing/2014/main" id="{00000000-0008-0000-0200-0000D4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145826" y="134255997"/>
          <a:ext cx="508536" cy="366146"/>
        </a:xfrm>
        <a:prstGeom prst="rect">
          <a:avLst/>
        </a:prstGeom>
      </xdr:spPr>
    </xdr:pic>
    <xdr:clientData/>
  </xdr:twoCellAnchor>
  <xdr:twoCellAnchor>
    <xdr:from>
      <xdr:col>2</xdr:col>
      <xdr:colOff>233954</xdr:colOff>
      <xdr:row>186</xdr:row>
      <xdr:rowOff>0</xdr:rowOff>
    </xdr:from>
    <xdr:to>
      <xdr:col>2</xdr:col>
      <xdr:colOff>831685</xdr:colOff>
      <xdr:row>186</xdr:row>
      <xdr:rowOff>0</xdr:rowOff>
    </xdr:to>
    <xdr:pic>
      <xdr:nvPicPr>
        <xdr:cNvPr id="213" name="Picture 2">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5101229" y="134845425"/>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233954</xdr:colOff>
      <xdr:row>186</xdr:row>
      <xdr:rowOff>0</xdr:rowOff>
    </xdr:from>
    <xdr:to>
      <xdr:col>2</xdr:col>
      <xdr:colOff>831685</xdr:colOff>
      <xdr:row>186</xdr:row>
      <xdr:rowOff>0</xdr:rowOff>
    </xdr:to>
    <xdr:pic>
      <xdr:nvPicPr>
        <xdr:cNvPr id="214" name="Picture 2">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5101229" y="134845425"/>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161468</xdr:colOff>
      <xdr:row>186</xdr:row>
      <xdr:rowOff>145677</xdr:rowOff>
    </xdr:from>
    <xdr:to>
      <xdr:col>2</xdr:col>
      <xdr:colOff>904170</xdr:colOff>
      <xdr:row>186</xdr:row>
      <xdr:rowOff>594764</xdr:rowOff>
    </xdr:to>
    <xdr:pic>
      <xdr:nvPicPr>
        <xdr:cNvPr id="215" name="图片 22">
          <a:extLst>
            <a:ext uri="{FF2B5EF4-FFF2-40B4-BE49-F238E27FC236}">
              <a16:creationId xmlns:a16="http://schemas.microsoft.com/office/drawing/2014/main" id="{00000000-0008-0000-0200-0000D7000000}"/>
            </a:ext>
          </a:extLst>
        </xdr:cNvPr>
        <xdr:cNvPicPr/>
      </xdr:nvPicPr>
      <xdr:blipFill>
        <a:blip xmlns:r="http://schemas.openxmlformats.org/officeDocument/2006/relationships" r:embed="rId58" r:link="rId16" cstate="email">
          <a:extLst>
            <a:ext uri="{28A0092B-C50C-407E-A947-70E740481C1C}">
              <a14:useLocalDpi xmlns:a14="http://schemas.microsoft.com/office/drawing/2010/main"/>
            </a:ext>
          </a:extLst>
        </a:blip>
        <a:stretch>
          <a:fillRect/>
        </a:stretch>
      </xdr:blipFill>
      <xdr:spPr>
        <a:xfrm>
          <a:off x="5028743" y="134991102"/>
          <a:ext cx="742702" cy="449087"/>
        </a:xfrm>
        <a:prstGeom prst="rect">
          <a:avLst/>
        </a:prstGeom>
        <a:noFill/>
        <a:ln w="9525">
          <a:noFill/>
        </a:ln>
      </xdr:spPr>
    </xdr:pic>
    <xdr:clientData/>
  </xdr:twoCellAnchor>
  <xdr:twoCellAnchor>
    <xdr:from>
      <xdr:col>2</xdr:col>
      <xdr:colOff>278551</xdr:colOff>
      <xdr:row>187</xdr:row>
      <xdr:rowOff>134472</xdr:rowOff>
    </xdr:from>
    <xdr:to>
      <xdr:col>2</xdr:col>
      <xdr:colOff>787087</xdr:colOff>
      <xdr:row>187</xdr:row>
      <xdr:rowOff>500618</xdr:rowOff>
    </xdr:to>
    <xdr:pic>
      <xdr:nvPicPr>
        <xdr:cNvPr id="216" name="图片 2950">
          <a:extLst>
            <a:ext uri="{FF2B5EF4-FFF2-40B4-BE49-F238E27FC236}">
              <a16:creationId xmlns:a16="http://schemas.microsoft.com/office/drawing/2014/main" id="{00000000-0008-0000-0200-0000D8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145826" y="135703797"/>
          <a:ext cx="508536" cy="366146"/>
        </a:xfrm>
        <a:prstGeom prst="rect">
          <a:avLst/>
        </a:prstGeom>
      </xdr:spPr>
    </xdr:pic>
    <xdr:clientData/>
  </xdr:twoCellAnchor>
  <xdr:twoCellAnchor>
    <xdr:from>
      <xdr:col>2</xdr:col>
      <xdr:colOff>208327</xdr:colOff>
      <xdr:row>189</xdr:row>
      <xdr:rowOff>22413</xdr:rowOff>
    </xdr:from>
    <xdr:to>
      <xdr:col>2</xdr:col>
      <xdr:colOff>857312</xdr:colOff>
      <xdr:row>189</xdr:row>
      <xdr:rowOff>576821</xdr:rowOff>
    </xdr:to>
    <xdr:pic>
      <xdr:nvPicPr>
        <xdr:cNvPr id="217" name="图片 32">
          <a:extLst>
            <a:ext uri="{FF2B5EF4-FFF2-40B4-BE49-F238E27FC236}">
              <a16:creationId xmlns:a16="http://schemas.microsoft.com/office/drawing/2014/main" id="{00000000-0008-0000-0200-0000D9000000}"/>
            </a:ext>
          </a:extLst>
        </xdr:cNvPr>
        <xdr:cNvPicPr>
          <a:picLocks noChangeAspect="1"/>
        </xdr:cNvPicPr>
      </xdr:nvPicPr>
      <xdr:blipFill>
        <a:blip xmlns:r="http://schemas.openxmlformats.org/officeDocument/2006/relationships" r:embed="rId59" r:link="rId16" cstate="email">
          <a:extLst>
            <a:ext uri="{28A0092B-C50C-407E-A947-70E740481C1C}">
              <a14:useLocalDpi xmlns:a14="http://schemas.microsoft.com/office/drawing/2010/main"/>
            </a:ext>
          </a:extLst>
        </a:blip>
        <a:stretch>
          <a:fillRect/>
        </a:stretch>
      </xdr:blipFill>
      <xdr:spPr>
        <a:xfrm>
          <a:off x="5075602" y="137039538"/>
          <a:ext cx="648985" cy="554408"/>
        </a:xfrm>
        <a:prstGeom prst="rect">
          <a:avLst/>
        </a:prstGeom>
        <a:noFill/>
        <a:ln w="9525">
          <a:noFill/>
        </a:ln>
      </xdr:spPr>
    </xdr:pic>
    <xdr:clientData/>
  </xdr:twoCellAnchor>
  <xdr:twoCellAnchor>
    <xdr:from>
      <xdr:col>2</xdr:col>
      <xdr:colOff>238757</xdr:colOff>
      <xdr:row>190</xdr:row>
      <xdr:rowOff>43295</xdr:rowOff>
    </xdr:from>
    <xdr:to>
      <xdr:col>2</xdr:col>
      <xdr:colOff>826882</xdr:colOff>
      <xdr:row>190</xdr:row>
      <xdr:rowOff>501672</xdr:rowOff>
    </xdr:to>
    <xdr:pic>
      <xdr:nvPicPr>
        <xdr:cNvPr id="218" name="图片 51">
          <a:extLst>
            <a:ext uri="{FF2B5EF4-FFF2-40B4-BE49-F238E27FC236}">
              <a16:creationId xmlns:a16="http://schemas.microsoft.com/office/drawing/2014/main" id="{00000000-0008-0000-0200-0000DA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106032" y="137784320"/>
          <a:ext cx="588125" cy="458377"/>
        </a:xfrm>
        <a:prstGeom prst="rect">
          <a:avLst/>
        </a:prstGeom>
      </xdr:spPr>
    </xdr:pic>
    <xdr:clientData/>
  </xdr:twoCellAnchor>
  <xdr:twoCellAnchor>
    <xdr:from>
      <xdr:col>2</xdr:col>
      <xdr:colOff>238757</xdr:colOff>
      <xdr:row>188</xdr:row>
      <xdr:rowOff>43295</xdr:rowOff>
    </xdr:from>
    <xdr:to>
      <xdr:col>2</xdr:col>
      <xdr:colOff>826882</xdr:colOff>
      <xdr:row>188</xdr:row>
      <xdr:rowOff>501672</xdr:rowOff>
    </xdr:to>
    <xdr:pic>
      <xdr:nvPicPr>
        <xdr:cNvPr id="219" name="图片 51">
          <a:extLst>
            <a:ext uri="{FF2B5EF4-FFF2-40B4-BE49-F238E27FC236}">
              <a16:creationId xmlns:a16="http://schemas.microsoft.com/office/drawing/2014/main" id="{00000000-0008-0000-0200-0000DB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106032" y="136336520"/>
          <a:ext cx="588125" cy="458377"/>
        </a:xfrm>
        <a:prstGeom prst="rect">
          <a:avLst/>
        </a:prstGeom>
      </xdr:spPr>
    </xdr:pic>
    <xdr:clientData/>
  </xdr:twoCellAnchor>
  <xdr:twoCellAnchor>
    <xdr:from>
      <xdr:col>2</xdr:col>
      <xdr:colOff>532819</xdr:colOff>
      <xdr:row>190</xdr:row>
      <xdr:rowOff>43295</xdr:rowOff>
    </xdr:from>
    <xdr:to>
      <xdr:col>2</xdr:col>
      <xdr:colOff>532819</xdr:colOff>
      <xdr:row>190</xdr:row>
      <xdr:rowOff>501672</xdr:rowOff>
    </xdr:to>
    <xdr:pic>
      <xdr:nvPicPr>
        <xdr:cNvPr id="220" name="图片 51">
          <a:extLst>
            <a:ext uri="{FF2B5EF4-FFF2-40B4-BE49-F238E27FC236}">
              <a16:creationId xmlns:a16="http://schemas.microsoft.com/office/drawing/2014/main" id="{00000000-0008-0000-0200-0000DC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400094" y="137784320"/>
          <a:ext cx="0" cy="458377"/>
        </a:xfrm>
        <a:prstGeom prst="rect">
          <a:avLst/>
        </a:prstGeom>
      </xdr:spPr>
    </xdr:pic>
    <xdr:clientData/>
  </xdr:twoCellAnchor>
  <xdr:twoCellAnchor>
    <xdr:from>
      <xdr:col>2</xdr:col>
      <xdr:colOff>532819</xdr:colOff>
      <xdr:row>188</xdr:row>
      <xdr:rowOff>43295</xdr:rowOff>
    </xdr:from>
    <xdr:to>
      <xdr:col>2</xdr:col>
      <xdr:colOff>532819</xdr:colOff>
      <xdr:row>188</xdr:row>
      <xdr:rowOff>501672</xdr:rowOff>
    </xdr:to>
    <xdr:pic>
      <xdr:nvPicPr>
        <xdr:cNvPr id="221" name="图片 51">
          <a:extLst>
            <a:ext uri="{FF2B5EF4-FFF2-40B4-BE49-F238E27FC236}">
              <a16:creationId xmlns:a16="http://schemas.microsoft.com/office/drawing/2014/main" id="{00000000-0008-0000-0200-0000DD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400094" y="136336520"/>
          <a:ext cx="0" cy="458377"/>
        </a:xfrm>
        <a:prstGeom prst="rect">
          <a:avLst/>
        </a:prstGeom>
      </xdr:spPr>
    </xdr:pic>
    <xdr:clientData/>
  </xdr:twoCellAnchor>
  <xdr:twoCellAnchor>
    <xdr:from>
      <xdr:col>2</xdr:col>
      <xdr:colOff>309063</xdr:colOff>
      <xdr:row>191</xdr:row>
      <xdr:rowOff>112060</xdr:rowOff>
    </xdr:from>
    <xdr:to>
      <xdr:col>2</xdr:col>
      <xdr:colOff>756575</xdr:colOff>
      <xdr:row>191</xdr:row>
      <xdr:rowOff>505328</xdr:rowOff>
    </xdr:to>
    <xdr:pic>
      <xdr:nvPicPr>
        <xdr:cNvPr id="222" name="图片 1931">
          <a:extLst>
            <a:ext uri="{FF2B5EF4-FFF2-40B4-BE49-F238E27FC236}">
              <a16:creationId xmlns:a16="http://schemas.microsoft.com/office/drawing/2014/main" id="{00000000-0008-0000-0200-0000D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176338" y="138576985"/>
          <a:ext cx="447512" cy="393268"/>
        </a:xfrm>
        <a:prstGeom prst="rect">
          <a:avLst/>
        </a:prstGeom>
      </xdr:spPr>
    </xdr:pic>
    <xdr:clientData/>
  </xdr:twoCellAnchor>
  <xdr:twoCellAnchor>
    <xdr:from>
      <xdr:col>2</xdr:col>
      <xdr:colOff>240328</xdr:colOff>
      <xdr:row>192</xdr:row>
      <xdr:rowOff>102070</xdr:rowOff>
    </xdr:from>
    <xdr:to>
      <xdr:col>2</xdr:col>
      <xdr:colOff>825311</xdr:colOff>
      <xdr:row>193</xdr:row>
      <xdr:rowOff>3856</xdr:rowOff>
    </xdr:to>
    <xdr:pic>
      <xdr:nvPicPr>
        <xdr:cNvPr id="223" name="图片 14">
          <a:extLst>
            <a:ext uri="{FF2B5EF4-FFF2-40B4-BE49-F238E27FC236}">
              <a16:creationId xmlns:a16="http://schemas.microsoft.com/office/drawing/2014/main" id="{00000000-0008-0000-0200-0000DF000000}"/>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a:xfrm>
          <a:off x="5107603" y="139290895"/>
          <a:ext cx="584983" cy="625686"/>
        </a:xfrm>
        <a:prstGeom prst="rect">
          <a:avLst/>
        </a:prstGeom>
      </xdr:spPr>
    </xdr:pic>
    <xdr:clientData/>
  </xdr:twoCellAnchor>
  <xdr:twoCellAnchor>
    <xdr:from>
      <xdr:col>2</xdr:col>
      <xdr:colOff>192240</xdr:colOff>
      <xdr:row>193</xdr:row>
      <xdr:rowOff>117481</xdr:rowOff>
    </xdr:from>
    <xdr:to>
      <xdr:col>2</xdr:col>
      <xdr:colOff>873399</xdr:colOff>
      <xdr:row>193</xdr:row>
      <xdr:rowOff>612266</xdr:rowOff>
    </xdr:to>
    <xdr:pic>
      <xdr:nvPicPr>
        <xdr:cNvPr id="224" name="Picture 71">
          <a:extLst>
            <a:ext uri="{FF2B5EF4-FFF2-40B4-BE49-F238E27FC236}">
              <a16:creationId xmlns:a16="http://schemas.microsoft.com/office/drawing/2014/main" id="{00000000-0008-0000-0200-0000E0000000}"/>
            </a:ext>
          </a:extLst>
        </xdr:cNvPr>
        <xdr:cNvPicPr>
          <a:picLocks noChangeAspect="1"/>
        </xdr:cNvPicPr>
      </xdr:nvPicPr>
      <xdr:blipFill>
        <a:blip xmlns:r="http://schemas.openxmlformats.org/officeDocument/2006/relationships" r:embed="rId70" r:link="rId16" cstate="email">
          <a:extLst>
            <a:ext uri="{28A0092B-C50C-407E-A947-70E740481C1C}">
              <a14:useLocalDpi xmlns:a14="http://schemas.microsoft.com/office/drawing/2010/main"/>
            </a:ext>
          </a:extLst>
        </a:blip>
        <a:stretch>
          <a:fillRect/>
        </a:stretch>
      </xdr:blipFill>
      <xdr:spPr>
        <a:xfrm>
          <a:off x="5059515" y="140030206"/>
          <a:ext cx="681159" cy="494785"/>
        </a:xfrm>
        <a:prstGeom prst="rect">
          <a:avLst/>
        </a:prstGeom>
        <a:noFill/>
        <a:ln w="9525">
          <a:noFill/>
        </a:ln>
      </xdr:spPr>
    </xdr:pic>
    <xdr:clientData/>
  </xdr:twoCellAnchor>
  <xdr:twoCellAnchor>
    <xdr:from>
      <xdr:col>2</xdr:col>
      <xdr:colOff>309063</xdr:colOff>
      <xdr:row>194</xdr:row>
      <xdr:rowOff>112060</xdr:rowOff>
    </xdr:from>
    <xdr:to>
      <xdr:col>2</xdr:col>
      <xdr:colOff>756575</xdr:colOff>
      <xdr:row>194</xdr:row>
      <xdr:rowOff>505328</xdr:rowOff>
    </xdr:to>
    <xdr:pic>
      <xdr:nvPicPr>
        <xdr:cNvPr id="226" name="图片 28">
          <a:extLst>
            <a:ext uri="{FF2B5EF4-FFF2-40B4-BE49-F238E27FC236}">
              <a16:creationId xmlns:a16="http://schemas.microsoft.com/office/drawing/2014/main" id="{00000000-0008-0000-0200-0000E2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176338" y="140748685"/>
          <a:ext cx="447512" cy="393268"/>
        </a:xfrm>
        <a:prstGeom prst="rect">
          <a:avLst/>
        </a:prstGeom>
      </xdr:spPr>
    </xdr:pic>
    <xdr:clientData/>
  </xdr:twoCellAnchor>
  <xdr:twoCellAnchor>
    <xdr:from>
      <xdr:col>2</xdr:col>
      <xdr:colOff>258790</xdr:colOff>
      <xdr:row>195</xdr:row>
      <xdr:rowOff>17137</xdr:rowOff>
    </xdr:from>
    <xdr:to>
      <xdr:col>2</xdr:col>
      <xdr:colOff>806849</xdr:colOff>
      <xdr:row>195</xdr:row>
      <xdr:rowOff>562114</xdr:rowOff>
    </xdr:to>
    <xdr:pic>
      <xdr:nvPicPr>
        <xdr:cNvPr id="227" name="图片 33">
          <a:extLst>
            <a:ext uri="{FF2B5EF4-FFF2-40B4-BE49-F238E27FC236}">
              <a16:creationId xmlns:a16="http://schemas.microsoft.com/office/drawing/2014/main" id="{00000000-0008-0000-0200-0000E3000000}"/>
            </a:ext>
          </a:extLst>
        </xdr:cNvPr>
        <xdr:cNvPicPr>
          <a:picLocks noChangeAspect="1"/>
        </xdr:cNvPicPr>
      </xdr:nvPicPr>
      <xdr:blipFill>
        <a:blip xmlns:r="http://schemas.openxmlformats.org/officeDocument/2006/relationships" r:embed="rId71" r:link="rId16" cstate="email">
          <a:extLst>
            <a:ext uri="{28A0092B-C50C-407E-A947-70E740481C1C}">
              <a14:useLocalDpi xmlns:a14="http://schemas.microsoft.com/office/drawing/2010/main"/>
            </a:ext>
          </a:extLst>
        </a:blip>
        <a:stretch>
          <a:fillRect/>
        </a:stretch>
      </xdr:blipFill>
      <xdr:spPr>
        <a:xfrm>
          <a:off x="5126065" y="141377662"/>
          <a:ext cx="548059" cy="544977"/>
        </a:xfrm>
        <a:prstGeom prst="rect">
          <a:avLst/>
        </a:prstGeom>
        <a:noFill/>
        <a:ln w="9525">
          <a:noFill/>
        </a:ln>
      </xdr:spPr>
    </xdr:pic>
    <xdr:clientData/>
  </xdr:twoCellAnchor>
  <xdr:twoCellAnchor>
    <xdr:from>
      <xdr:col>2</xdr:col>
      <xdr:colOff>194153</xdr:colOff>
      <xdr:row>196</xdr:row>
      <xdr:rowOff>175260</xdr:rowOff>
    </xdr:from>
    <xdr:to>
      <xdr:col>2</xdr:col>
      <xdr:colOff>871486</xdr:colOff>
      <xdr:row>196</xdr:row>
      <xdr:rowOff>546260</xdr:rowOff>
    </xdr:to>
    <xdr:pic>
      <xdr:nvPicPr>
        <xdr:cNvPr id="228" name="Picture 1" descr="Picture">
          <a:extLst>
            <a:ext uri="{FF2B5EF4-FFF2-40B4-BE49-F238E27FC236}">
              <a16:creationId xmlns:a16="http://schemas.microsoft.com/office/drawing/2014/main" id="{00000000-0008-0000-0200-0000E4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061428" y="142259685"/>
          <a:ext cx="677333" cy="371000"/>
        </a:xfrm>
        <a:prstGeom prst="rect">
          <a:avLst/>
        </a:prstGeom>
      </xdr:spPr>
    </xdr:pic>
    <xdr:clientData/>
  </xdr:twoCellAnchor>
  <xdr:twoCellAnchor>
    <xdr:from>
      <xdr:col>2</xdr:col>
      <xdr:colOff>194153</xdr:colOff>
      <xdr:row>197</xdr:row>
      <xdr:rowOff>160020</xdr:rowOff>
    </xdr:from>
    <xdr:to>
      <xdr:col>2</xdr:col>
      <xdr:colOff>871486</xdr:colOff>
      <xdr:row>197</xdr:row>
      <xdr:rowOff>531020</xdr:rowOff>
    </xdr:to>
    <xdr:pic>
      <xdr:nvPicPr>
        <xdr:cNvPr id="229" name="Picture 1" descr="Picture">
          <a:extLst>
            <a:ext uri="{FF2B5EF4-FFF2-40B4-BE49-F238E27FC236}">
              <a16:creationId xmlns:a16="http://schemas.microsoft.com/office/drawing/2014/main" id="{00000000-0008-0000-0200-0000E5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061428" y="142968345"/>
          <a:ext cx="677333" cy="371000"/>
        </a:xfrm>
        <a:prstGeom prst="rect">
          <a:avLst/>
        </a:prstGeom>
      </xdr:spPr>
    </xdr:pic>
    <xdr:clientData/>
  </xdr:twoCellAnchor>
  <xdr:twoCellAnchor>
    <xdr:from>
      <xdr:col>2</xdr:col>
      <xdr:colOff>309063</xdr:colOff>
      <xdr:row>198</xdr:row>
      <xdr:rowOff>112060</xdr:rowOff>
    </xdr:from>
    <xdr:to>
      <xdr:col>2</xdr:col>
      <xdr:colOff>756575</xdr:colOff>
      <xdr:row>198</xdr:row>
      <xdr:rowOff>505328</xdr:rowOff>
    </xdr:to>
    <xdr:pic>
      <xdr:nvPicPr>
        <xdr:cNvPr id="230" name="图片 1930">
          <a:extLst>
            <a:ext uri="{FF2B5EF4-FFF2-40B4-BE49-F238E27FC236}">
              <a16:creationId xmlns:a16="http://schemas.microsoft.com/office/drawing/2014/main" id="{00000000-0008-0000-0200-0000E6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176338" y="143644285"/>
          <a:ext cx="447512" cy="393268"/>
        </a:xfrm>
        <a:prstGeom prst="rect">
          <a:avLst/>
        </a:prstGeom>
      </xdr:spPr>
    </xdr:pic>
    <xdr:clientData/>
  </xdr:twoCellAnchor>
  <xdr:twoCellAnchor>
    <xdr:from>
      <xdr:col>2</xdr:col>
      <xdr:colOff>194424</xdr:colOff>
      <xdr:row>200</xdr:row>
      <xdr:rowOff>137966</xdr:rowOff>
    </xdr:from>
    <xdr:to>
      <xdr:col>2</xdr:col>
      <xdr:colOff>871214</xdr:colOff>
      <xdr:row>200</xdr:row>
      <xdr:rowOff>624758</xdr:rowOff>
    </xdr:to>
    <xdr:pic>
      <xdr:nvPicPr>
        <xdr:cNvPr id="231" name="Picture 71">
          <a:extLst>
            <a:ext uri="{FF2B5EF4-FFF2-40B4-BE49-F238E27FC236}">
              <a16:creationId xmlns:a16="http://schemas.microsoft.com/office/drawing/2014/main" id="{00000000-0008-0000-0200-0000E7000000}"/>
            </a:ext>
          </a:extLst>
        </xdr:cNvPr>
        <xdr:cNvPicPr>
          <a:picLocks noChangeAspect="1"/>
        </xdr:cNvPicPr>
      </xdr:nvPicPr>
      <xdr:blipFill>
        <a:blip xmlns:r="http://schemas.openxmlformats.org/officeDocument/2006/relationships" r:embed="rId74" r:link="rId16" cstate="email">
          <a:extLst>
            <a:ext uri="{28A0092B-C50C-407E-A947-70E740481C1C}">
              <a14:useLocalDpi xmlns:a14="http://schemas.microsoft.com/office/drawing/2010/main"/>
            </a:ext>
          </a:extLst>
        </a:blip>
        <a:stretch>
          <a:fillRect/>
        </a:stretch>
      </xdr:blipFill>
      <xdr:spPr>
        <a:xfrm>
          <a:off x="5061699" y="145117991"/>
          <a:ext cx="676790" cy="486792"/>
        </a:xfrm>
        <a:prstGeom prst="rect">
          <a:avLst/>
        </a:prstGeom>
        <a:noFill/>
        <a:ln w="9525">
          <a:noFill/>
        </a:ln>
      </xdr:spPr>
    </xdr:pic>
    <xdr:clientData/>
  </xdr:twoCellAnchor>
  <xdr:twoCellAnchor>
    <xdr:from>
      <xdr:col>2</xdr:col>
      <xdr:colOff>176742</xdr:colOff>
      <xdr:row>199</xdr:row>
      <xdr:rowOff>125879</xdr:rowOff>
    </xdr:from>
    <xdr:to>
      <xdr:col>2</xdr:col>
      <xdr:colOff>888896</xdr:colOff>
      <xdr:row>199</xdr:row>
      <xdr:rowOff>563445</xdr:rowOff>
    </xdr:to>
    <xdr:pic>
      <xdr:nvPicPr>
        <xdr:cNvPr id="232" name="图片 8">
          <a:extLst>
            <a:ext uri="{FF2B5EF4-FFF2-40B4-BE49-F238E27FC236}">
              <a16:creationId xmlns:a16="http://schemas.microsoft.com/office/drawing/2014/main" id="{00000000-0008-0000-0200-0000E8000000}"/>
            </a:ext>
          </a:extLst>
        </xdr:cNvPr>
        <xdr:cNvPicPr>
          <a:picLocks noChangeAspect="1"/>
        </xdr:cNvPicPr>
      </xdr:nvPicPr>
      <xdr:blipFill>
        <a:blip xmlns:r="http://schemas.openxmlformats.org/officeDocument/2006/relationships" r:embed="rId75" r:link="rId16" cstate="email">
          <a:extLst>
            <a:ext uri="{28A0092B-C50C-407E-A947-70E740481C1C}">
              <a14:useLocalDpi xmlns:a14="http://schemas.microsoft.com/office/drawing/2010/main"/>
            </a:ext>
          </a:extLst>
        </a:blip>
        <a:stretch>
          <a:fillRect/>
        </a:stretch>
      </xdr:blipFill>
      <xdr:spPr>
        <a:xfrm>
          <a:off x="5044017" y="144382004"/>
          <a:ext cx="712154" cy="437566"/>
        </a:xfrm>
        <a:prstGeom prst="rect">
          <a:avLst/>
        </a:prstGeom>
        <a:noFill/>
        <a:ln w="9525">
          <a:noFill/>
        </a:ln>
      </xdr:spPr>
    </xdr:pic>
    <xdr:clientData/>
  </xdr:twoCellAnchor>
  <xdr:twoCellAnchor>
    <xdr:from>
      <xdr:col>2</xdr:col>
      <xdr:colOff>275048</xdr:colOff>
      <xdr:row>202</xdr:row>
      <xdr:rowOff>188286</xdr:rowOff>
    </xdr:from>
    <xdr:to>
      <xdr:col>2</xdr:col>
      <xdr:colOff>790590</xdr:colOff>
      <xdr:row>202</xdr:row>
      <xdr:rowOff>627064</xdr:rowOff>
    </xdr:to>
    <xdr:pic>
      <xdr:nvPicPr>
        <xdr:cNvPr id="233" name="图片 58">
          <a:extLst>
            <a:ext uri="{FF2B5EF4-FFF2-40B4-BE49-F238E27FC236}">
              <a16:creationId xmlns:a16="http://schemas.microsoft.com/office/drawing/2014/main" id="{00000000-0008-0000-0200-0000E9000000}"/>
            </a:ext>
          </a:extLst>
        </xdr:cNvPr>
        <xdr:cNvPicPr>
          <a:picLocks noChangeAspect="1"/>
        </xdr:cNvPicPr>
      </xdr:nvPicPr>
      <xdr:blipFill rotWithShape="1">
        <a:blip xmlns:r="http://schemas.openxmlformats.org/officeDocument/2006/relationships" r:embed="rId76" cstate="email">
          <a:extLst>
            <a:ext uri="{28A0092B-C50C-407E-A947-70E740481C1C}">
              <a14:useLocalDpi xmlns:a14="http://schemas.microsoft.com/office/drawing/2010/main"/>
            </a:ext>
          </a:extLst>
        </a:blip>
        <a:srcRect/>
        <a:stretch/>
      </xdr:blipFill>
      <xdr:spPr>
        <a:xfrm>
          <a:off x="5142323" y="146616111"/>
          <a:ext cx="515542" cy="438778"/>
        </a:xfrm>
        <a:prstGeom prst="rect">
          <a:avLst/>
        </a:prstGeom>
      </xdr:spPr>
    </xdr:pic>
    <xdr:clientData/>
  </xdr:twoCellAnchor>
  <xdr:twoCellAnchor>
    <xdr:from>
      <xdr:col>2</xdr:col>
      <xdr:colOff>229751</xdr:colOff>
      <xdr:row>201</xdr:row>
      <xdr:rowOff>128380</xdr:rowOff>
    </xdr:from>
    <xdr:to>
      <xdr:col>2</xdr:col>
      <xdr:colOff>835887</xdr:colOff>
      <xdr:row>201</xdr:row>
      <xdr:rowOff>635597</xdr:rowOff>
    </xdr:to>
    <xdr:pic>
      <xdr:nvPicPr>
        <xdr:cNvPr id="234" name="图片 60">
          <a:extLst>
            <a:ext uri="{FF2B5EF4-FFF2-40B4-BE49-F238E27FC236}">
              <a16:creationId xmlns:a16="http://schemas.microsoft.com/office/drawing/2014/main" id="{00000000-0008-0000-0200-0000EA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097026" y="145832305"/>
          <a:ext cx="606136" cy="507217"/>
        </a:xfrm>
        <a:prstGeom prst="rect">
          <a:avLst/>
        </a:prstGeom>
        <a:ln>
          <a:noFill/>
        </a:ln>
        <a:effectLst/>
      </xdr:spPr>
    </xdr:pic>
    <xdr:clientData/>
  </xdr:twoCellAnchor>
  <xdr:twoCellAnchor>
    <xdr:from>
      <xdr:col>2</xdr:col>
      <xdr:colOff>309063</xdr:colOff>
      <xdr:row>203</xdr:row>
      <xdr:rowOff>112060</xdr:rowOff>
    </xdr:from>
    <xdr:to>
      <xdr:col>2</xdr:col>
      <xdr:colOff>756575</xdr:colOff>
      <xdr:row>203</xdr:row>
      <xdr:rowOff>505328</xdr:rowOff>
    </xdr:to>
    <xdr:pic>
      <xdr:nvPicPr>
        <xdr:cNvPr id="235" name="图片 1929">
          <a:extLst>
            <a:ext uri="{FF2B5EF4-FFF2-40B4-BE49-F238E27FC236}">
              <a16:creationId xmlns:a16="http://schemas.microsoft.com/office/drawing/2014/main" id="{00000000-0008-0000-0200-0000EB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176338" y="147263785"/>
          <a:ext cx="447512" cy="393268"/>
        </a:xfrm>
        <a:prstGeom prst="rect">
          <a:avLst/>
        </a:prstGeom>
      </xdr:spPr>
    </xdr:pic>
    <xdr:clientData/>
  </xdr:twoCellAnchor>
  <xdr:twoCellAnchor>
    <xdr:from>
      <xdr:col>2</xdr:col>
      <xdr:colOff>174392</xdr:colOff>
      <xdr:row>204</xdr:row>
      <xdr:rowOff>125879</xdr:rowOff>
    </xdr:from>
    <xdr:to>
      <xdr:col>2</xdr:col>
      <xdr:colOff>891247</xdr:colOff>
      <xdr:row>204</xdr:row>
      <xdr:rowOff>553065</xdr:rowOff>
    </xdr:to>
    <xdr:pic>
      <xdr:nvPicPr>
        <xdr:cNvPr id="236" name="图片 8">
          <a:extLst>
            <a:ext uri="{FF2B5EF4-FFF2-40B4-BE49-F238E27FC236}">
              <a16:creationId xmlns:a16="http://schemas.microsoft.com/office/drawing/2014/main" id="{00000000-0008-0000-0200-0000EC000000}"/>
            </a:ext>
          </a:extLst>
        </xdr:cNvPr>
        <xdr:cNvPicPr>
          <a:picLocks noChangeAspect="1"/>
        </xdr:cNvPicPr>
      </xdr:nvPicPr>
      <xdr:blipFill>
        <a:blip xmlns:r="http://schemas.openxmlformats.org/officeDocument/2006/relationships" r:embed="rId78" r:link="rId16" cstate="email">
          <a:extLst>
            <a:ext uri="{28A0092B-C50C-407E-A947-70E740481C1C}">
              <a14:useLocalDpi xmlns:a14="http://schemas.microsoft.com/office/drawing/2010/main"/>
            </a:ext>
          </a:extLst>
        </a:blip>
        <a:stretch>
          <a:fillRect/>
        </a:stretch>
      </xdr:blipFill>
      <xdr:spPr>
        <a:xfrm>
          <a:off x="5041667" y="148001504"/>
          <a:ext cx="716855" cy="427186"/>
        </a:xfrm>
        <a:prstGeom prst="rect">
          <a:avLst/>
        </a:prstGeom>
        <a:noFill/>
        <a:ln w="9525">
          <a:noFill/>
        </a:ln>
      </xdr:spPr>
    </xdr:pic>
    <xdr:clientData/>
  </xdr:twoCellAnchor>
  <xdr:twoCellAnchor>
    <xdr:from>
      <xdr:col>2</xdr:col>
      <xdr:colOff>309063</xdr:colOff>
      <xdr:row>205</xdr:row>
      <xdr:rowOff>112060</xdr:rowOff>
    </xdr:from>
    <xdr:to>
      <xdr:col>2</xdr:col>
      <xdr:colOff>756575</xdr:colOff>
      <xdr:row>205</xdr:row>
      <xdr:rowOff>505328</xdr:rowOff>
    </xdr:to>
    <xdr:pic>
      <xdr:nvPicPr>
        <xdr:cNvPr id="237" name="图片 2948">
          <a:extLst>
            <a:ext uri="{FF2B5EF4-FFF2-40B4-BE49-F238E27FC236}">
              <a16:creationId xmlns:a16="http://schemas.microsoft.com/office/drawing/2014/main" id="{00000000-0008-0000-0200-0000ED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176338" y="148711585"/>
          <a:ext cx="447512" cy="393268"/>
        </a:xfrm>
        <a:prstGeom prst="rect">
          <a:avLst/>
        </a:prstGeom>
      </xdr:spPr>
    </xdr:pic>
    <xdr:clientData/>
  </xdr:twoCellAnchor>
  <xdr:twoCellAnchor>
    <xdr:from>
      <xdr:col>2</xdr:col>
      <xdr:colOff>309063</xdr:colOff>
      <xdr:row>206</xdr:row>
      <xdr:rowOff>112060</xdr:rowOff>
    </xdr:from>
    <xdr:to>
      <xdr:col>2</xdr:col>
      <xdr:colOff>756575</xdr:colOff>
      <xdr:row>206</xdr:row>
      <xdr:rowOff>505328</xdr:rowOff>
    </xdr:to>
    <xdr:pic>
      <xdr:nvPicPr>
        <xdr:cNvPr id="238" name="图片 1928">
          <a:extLst>
            <a:ext uri="{FF2B5EF4-FFF2-40B4-BE49-F238E27FC236}">
              <a16:creationId xmlns:a16="http://schemas.microsoft.com/office/drawing/2014/main" id="{00000000-0008-0000-0200-0000E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176338" y="149435485"/>
          <a:ext cx="447512" cy="393268"/>
        </a:xfrm>
        <a:prstGeom prst="rect">
          <a:avLst/>
        </a:prstGeom>
      </xdr:spPr>
    </xdr:pic>
    <xdr:clientData/>
  </xdr:twoCellAnchor>
  <xdr:twoCellAnchor>
    <xdr:from>
      <xdr:col>2</xdr:col>
      <xdr:colOff>174393</xdr:colOff>
      <xdr:row>207</xdr:row>
      <xdr:rowOff>125879</xdr:rowOff>
    </xdr:from>
    <xdr:to>
      <xdr:col>2</xdr:col>
      <xdr:colOff>891246</xdr:colOff>
      <xdr:row>207</xdr:row>
      <xdr:rowOff>553064</xdr:rowOff>
    </xdr:to>
    <xdr:pic>
      <xdr:nvPicPr>
        <xdr:cNvPr id="239" name="图片 8">
          <a:extLst>
            <a:ext uri="{FF2B5EF4-FFF2-40B4-BE49-F238E27FC236}">
              <a16:creationId xmlns:a16="http://schemas.microsoft.com/office/drawing/2014/main" id="{00000000-0008-0000-0200-0000EF000000}"/>
            </a:ext>
          </a:extLst>
        </xdr:cNvPr>
        <xdr:cNvPicPr>
          <a:picLocks noChangeAspect="1"/>
        </xdr:cNvPicPr>
      </xdr:nvPicPr>
      <xdr:blipFill>
        <a:blip xmlns:r="http://schemas.openxmlformats.org/officeDocument/2006/relationships" r:embed="rId78" r:link="rId16" cstate="email">
          <a:extLst>
            <a:ext uri="{28A0092B-C50C-407E-A947-70E740481C1C}">
              <a14:useLocalDpi xmlns:a14="http://schemas.microsoft.com/office/drawing/2010/main"/>
            </a:ext>
          </a:extLst>
        </a:blip>
        <a:stretch>
          <a:fillRect/>
        </a:stretch>
      </xdr:blipFill>
      <xdr:spPr>
        <a:xfrm>
          <a:off x="5041668" y="150173204"/>
          <a:ext cx="716853" cy="427185"/>
        </a:xfrm>
        <a:prstGeom prst="rect">
          <a:avLst/>
        </a:prstGeom>
        <a:noFill/>
        <a:ln w="9525">
          <a:noFill/>
        </a:ln>
      </xdr:spPr>
    </xdr:pic>
    <xdr:clientData/>
  </xdr:twoCellAnchor>
  <xdr:twoCellAnchor>
    <xdr:from>
      <xdr:col>2</xdr:col>
      <xdr:colOff>309063</xdr:colOff>
      <xdr:row>208</xdr:row>
      <xdr:rowOff>112060</xdr:rowOff>
    </xdr:from>
    <xdr:to>
      <xdr:col>2</xdr:col>
      <xdr:colOff>756575</xdr:colOff>
      <xdr:row>208</xdr:row>
      <xdr:rowOff>505328</xdr:rowOff>
    </xdr:to>
    <xdr:pic>
      <xdr:nvPicPr>
        <xdr:cNvPr id="240" name="图片 2949">
          <a:extLst>
            <a:ext uri="{FF2B5EF4-FFF2-40B4-BE49-F238E27FC236}">
              <a16:creationId xmlns:a16="http://schemas.microsoft.com/office/drawing/2014/main" id="{00000000-0008-0000-0200-0000F0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176338" y="150883285"/>
          <a:ext cx="447512" cy="393268"/>
        </a:xfrm>
        <a:prstGeom prst="rect">
          <a:avLst/>
        </a:prstGeom>
      </xdr:spPr>
    </xdr:pic>
    <xdr:clientData/>
  </xdr:twoCellAnchor>
  <xdr:twoCellAnchor>
    <xdr:from>
      <xdr:col>2</xdr:col>
      <xdr:colOff>298944</xdr:colOff>
      <xdr:row>209</xdr:row>
      <xdr:rowOff>175251</xdr:rowOff>
    </xdr:from>
    <xdr:to>
      <xdr:col>2</xdr:col>
      <xdr:colOff>766694</xdr:colOff>
      <xdr:row>209</xdr:row>
      <xdr:rowOff>614516</xdr:rowOff>
    </xdr:to>
    <xdr:pic>
      <xdr:nvPicPr>
        <xdr:cNvPr id="241" name="图片 57">
          <a:extLst>
            <a:ext uri="{FF2B5EF4-FFF2-40B4-BE49-F238E27FC236}">
              <a16:creationId xmlns:a16="http://schemas.microsoft.com/office/drawing/2014/main" id="{00000000-0008-0000-0200-0000F1000000}"/>
            </a:ext>
          </a:extLst>
        </xdr:cNvPr>
        <xdr:cNvPicPr>
          <a:picLocks noChangeAspect="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a:xfrm>
          <a:off x="5166219" y="151670376"/>
          <a:ext cx="467750" cy="439265"/>
        </a:xfrm>
        <a:prstGeom prst="rect">
          <a:avLst/>
        </a:prstGeom>
      </xdr:spPr>
    </xdr:pic>
    <xdr:clientData/>
  </xdr:twoCellAnchor>
  <xdr:twoCellAnchor>
    <xdr:from>
      <xdr:col>2</xdr:col>
      <xdr:colOff>276787</xdr:colOff>
      <xdr:row>211</xdr:row>
      <xdr:rowOff>95250</xdr:rowOff>
    </xdr:from>
    <xdr:to>
      <xdr:col>2</xdr:col>
      <xdr:colOff>788851</xdr:colOff>
      <xdr:row>211</xdr:row>
      <xdr:rowOff>654050</xdr:rowOff>
    </xdr:to>
    <xdr:pic>
      <xdr:nvPicPr>
        <xdr:cNvPr id="242" name="图片 41">
          <a:extLst>
            <a:ext uri="{FF2B5EF4-FFF2-40B4-BE49-F238E27FC236}">
              <a16:creationId xmlns:a16="http://schemas.microsoft.com/office/drawing/2014/main" id="{00000000-0008-0000-0200-0000F2000000}"/>
            </a:ext>
          </a:extLst>
        </xdr:cNvPr>
        <xdr:cNvPicPr>
          <a:picLocks noChangeAspect="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a:xfrm>
          <a:off x="5144062" y="153038175"/>
          <a:ext cx="512064" cy="558800"/>
        </a:xfrm>
        <a:prstGeom prst="rect">
          <a:avLst/>
        </a:prstGeom>
      </xdr:spPr>
    </xdr:pic>
    <xdr:clientData/>
  </xdr:twoCellAnchor>
  <xdr:twoCellAnchor>
    <xdr:from>
      <xdr:col>2</xdr:col>
      <xdr:colOff>348797</xdr:colOff>
      <xdr:row>212</xdr:row>
      <xdr:rowOff>89650</xdr:rowOff>
    </xdr:from>
    <xdr:to>
      <xdr:col>2</xdr:col>
      <xdr:colOff>716841</xdr:colOff>
      <xdr:row>212</xdr:row>
      <xdr:rowOff>501360</xdr:rowOff>
    </xdr:to>
    <xdr:pic>
      <xdr:nvPicPr>
        <xdr:cNvPr id="243" name="图片 1935">
          <a:extLst>
            <a:ext uri="{FF2B5EF4-FFF2-40B4-BE49-F238E27FC236}">
              <a16:creationId xmlns:a16="http://schemas.microsoft.com/office/drawing/2014/main" id="{00000000-0008-0000-0200-0000F3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216072" y="153756475"/>
          <a:ext cx="368044" cy="411710"/>
        </a:xfrm>
        <a:prstGeom prst="rect">
          <a:avLst/>
        </a:prstGeom>
      </xdr:spPr>
    </xdr:pic>
    <xdr:clientData/>
  </xdr:twoCellAnchor>
  <xdr:twoCellAnchor>
    <xdr:from>
      <xdr:col>2</xdr:col>
      <xdr:colOff>254095</xdr:colOff>
      <xdr:row>213</xdr:row>
      <xdr:rowOff>94533</xdr:rowOff>
    </xdr:from>
    <xdr:to>
      <xdr:col>2</xdr:col>
      <xdr:colOff>811543</xdr:colOff>
      <xdr:row>213</xdr:row>
      <xdr:rowOff>695004</xdr:rowOff>
    </xdr:to>
    <xdr:pic>
      <xdr:nvPicPr>
        <xdr:cNvPr id="244" name="图片 14">
          <a:extLst>
            <a:ext uri="{FF2B5EF4-FFF2-40B4-BE49-F238E27FC236}">
              <a16:creationId xmlns:a16="http://schemas.microsoft.com/office/drawing/2014/main" id="{00000000-0008-0000-0200-0000F4000000}"/>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a:xfrm>
          <a:off x="5121370" y="154485258"/>
          <a:ext cx="557448" cy="600471"/>
        </a:xfrm>
        <a:prstGeom prst="rect">
          <a:avLst/>
        </a:prstGeom>
      </xdr:spPr>
    </xdr:pic>
    <xdr:clientData/>
  </xdr:twoCellAnchor>
  <xdr:twoCellAnchor>
    <xdr:from>
      <xdr:col>2</xdr:col>
      <xdr:colOff>242665</xdr:colOff>
      <xdr:row>214</xdr:row>
      <xdr:rowOff>92177</xdr:rowOff>
    </xdr:from>
    <xdr:to>
      <xdr:col>2</xdr:col>
      <xdr:colOff>822973</xdr:colOff>
      <xdr:row>214</xdr:row>
      <xdr:rowOff>692648</xdr:rowOff>
    </xdr:to>
    <xdr:pic>
      <xdr:nvPicPr>
        <xdr:cNvPr id="245" name="图片 14">
          <a:extLst>
            <a:ext uri="{FF2B5EF4-FFF2-40B4-BE49-F238E27FC236}">
              <a16:creationId xmlns:a16="http://schemas.microsoft.com/office/drawing/2014/main" id="{00000000-0008-0000-0200-0000F5000000}"/>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a:xfrm>
          <a:off x="5109940" y="155206802"/>
          <a:ext cx="580308" cy="600471"/>
        </a:xfrm>
        <a:prstGeom prst="rect">
          <a:avLst/>
        </a:prstGeom>
      </xdr:spPr>
    </xdr:pic>
    <xdr:clientData/>
  </xdr:twoCellAnchor>
  <xdr:twoCellAnchor>
    <xdr:from>
      <xdr:col>2</xdr:col>
      <xdr:colOff>348797</xdr:colOff>
      <xdr:row>215</xdr:row>
      <xdr:rowOff>89650</xdr:rowOff>
    </xdr:from>
    <xdr:to>
      <xdr:col>2</xdr:col>
      <xdr:colOff>716841</xdr:colOff>
      <xdr:row>215</xdr:row>
      <xdr:rowOff>501360</xdr:rowOff>
    </xdr:to>
    <xdr:pic>
      <xdr:nvPicPr>
        <xdr:cNvPr id="246" name="图片 36">
          <a:extLst>
            <a:ext uri="{FF2B5EF4-FFF2-40B4-BE49-F238E27FC236}">
              <a16:creationId xmlns:a16="http://schemas.microsoft.com/office/drawing/2014/main" id="{00000000-0008-0000-0200-0000F6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216072" y="155928175"/>
          <a:ext cx="368044" cy="411710"/>
        </a:xfrm>
        <a:prstGeom prst="rect">
          <a:avLst/>
        </a:prstGeom>
      </xdr:spPr>
    </xdr:pic>
    <xdr:clientData/>
  </xdr:twoCellAnchor>
  <xdr:twoCellAnchor>
    <xdr:from>
      <xdr:col>2</xdr:col>
      <xdr:colOff>342319</xdr:colOff>
      <xdr:row>216</xdr:row>
      <xdr:rowOff>10000</xdr:rowOff>
    </xdr:from>
    <xdr:to>
      <xdr:col>2</xdr:col>
      <xdr:colOff>723319</xdr:colOff>
      <xdr:row>216</xdr:row>
      <xdr:rowOff>381000</xdr:rowOff>
    </xdr:to>
    <xdr:pic>
      <xdr:nvPicPr>
        <xdr:cNvPr id="247" name="Picture 1" descr="Picture">
          <a:extLst>
            <a:ext uri="{FF2B5EF4-FFF2-40B4-BE49-F238E27FC236}">
              <a16:creationId xmlns:a16="http://schemas.microsoft.com/office/drawing/2014/main" id="{00000000-0008-0000-0200-0000F7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209594" y="156572425"/>
          <a:ext cx="381000" cy="371000"/>
        </a:xfrm>
        <a:prstGeom prst="rect">
          <a:avLst/>
        </a:prstGeom>
      </xdr:spPr>
    </xdr:pic>
    <xdr:clientData/>
  </xdr:twoCellAnchor>
  <xdr:twoCellAnchor>
    <xdr:from>
      <xdr:col>2</xdr:col>
      <xdr:colOff>348797</xdr:colOff>
      <xdr:row>217</xdr:row>
      <xdr:rowOff>89650</xdr:rowOff>
    </xdr:from>
    <xdr:to>
      <xdr:col>2</xdr:col>
      <xdr:colOff>716841</xdr:colOff>
      <xdr:row>217</xdr:row>
      <xdr:rowOff>501360</xdr:rowOff>
    </xdr:to>
    <xdr:pic>
      <xdr:nvPicPr>
        <xdr:cNvPr id="248" name="图片 1934">
          <a:extLst>
            <a:ext uri="{FF2B5EF4-FFF2-40B4-BE49-F238E27FC236}">
              <a16:creationId xmlns:a16="http://schemas.microsoft.com/office/drawing/2014/main" id="{00000000-0008-0000-0200-0000F8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216072" y="157375975"/>
          <a:ext cx="368044" cy="411710"/>
        </a:xfrm>
        <a:prstGeom prst="rect">
          <a:avLst/>
        </a:prstGeom>
      </xdr:spPr>
    </xdr:pic>
    <xdr:clientData/>
  </xdr:twoCellAnchor>
  <xdr:twoCellAnchor>
    <xdr:from>
      <xdr:col>2</xdr:col>
      <xdr:colOff>244138</xdr:colOff>
      <xdr:row>218</xdr:row>
      <xdr:rowOff>85171</xdr:rowOff>
    </xdr:from>
    <xdr:to>
      <xdr:col>2</xdr:col>
      <xdr:colOff>821501</xdr:colOff>
      <xdr:row>218</xdr:row>
      <xdr:rowOff>714134</xdr:rowOff>
    </xdr:to>
    <xdr:pic>
      <xdr:nvPicPr>
        <xdr:cNvPr id="249" name="图片 13">
          <a:extLst>
            <a:ext uri="{FF2B5EF4-FFF2-40B4-BE49-F238E27FC236}">
              <a16:creationId xmlns:a16="http://schemas.microsoft.com/office/drawing/2014/main" id="{00000000-0008-0000-0200-0000F9000000}"/>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a:xfrm>
          <a:off x="5111413" y="158095396"/>
          <a:ext cx="577363" cy="628963"/>
        </a:xfrm>
        <a:prstGeom prst="rect">
          <a:avLst/>
        </a:prstGeom>
      </xdr:spPr>
    </xdr:pic>
    <xdr:clientData/>
  </xdr:twoCellAnchor>
  <xdr:twoCellAnchor>
    <xdr:from>
      <xdr:col>2</xdr:col>
      <xdr:colOff>268717</xdr:colOff>
      <xdr:row>219</xdr:row>
      <xdr:rowOff>74323</xdr:rowOff>
    </xdr:from>
    <xdr:to>
      <xdr:col>2</xdr:col>
      <xdr:colOff>796922</xdr:colOff>
      <xdr:row>219</xdr:row>
      <xdr:rowOff>677830</xdr:rowOff>
    </xdr:to>
    <xdr:pic>
      <xdr:nvPicPr>
        <xdr:cNvPr id="250" name="图片 93" descr="C:\Users\sunyuanyuan7\Desktop\{045FDAF6-D705-4222-BCC0-E2CF60E67F14}.png">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5135992" y="158808448"/>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308142</xdr:colOff>
      <xdr:row>220</xdr:row>
      <xdr:rowOff>92986</xdr:rowOff>
    </xdr:from>
    <xdr:to>
      <xdr:col>2</xdr:col>
      <xdr:colOff>757497</xdr:colOff>
      <xdr:row>220</xdr:row>
      <xdr:rowOff>617463</xdr:rowOff>
    </xdr:to>
    <xdr:pic>
      <xdr:nvPicPr>
        <xdr:cNvPr id="251" name="图片 64">
          <a:extLst>
            <a:ext uri="{FF2B5EF4-FFF2-40B4-BE49-F238E27FC236}">
              <a16:creationId xmlns:a16="http://schemas.microsoft.com/office/drawing/2014/main" id="{00000000-0008-0000-0200-0000FB000000}"/>
            </a:ext>
          </a:extLst>
        </xdr:cNvPr>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5175417" y="159551011"/>
          <a:ext cx="449355" cy="524477"/>
        </a:xfrm>
        <a:prstGeom prst="rect">
          <a:avLst/>
        </a:prstGeom>
      </xdr:spPr>
    </xdr:pic>
    <xdr:clientData/>
  </xdr:twoCellAnchor>
  <xdr:twoCellAnchor>
    <xdr:from>
      <xdr:col>2</xdr:col>
      <xdr:colOff>348797</xdr:colOff>
      <xdr:row>221</xdr:row>
      <xdr:rowOff>89650</xdr:rowOff>
    </xdr:from>
    <xdr:to>
      <xdr:col>2</xdr:col>
      <xdr:colOff>716841</xdr:colOff>
      <xdr:row>221</xdr:row>
      <xdr:rowOff>501360</xdr:rowOff>
    </xdr:to>
    <xdr:pic>
      <xdr:nvPicPr>
        <xdr:cNvPr id="252" name="图片 34">
          <a:extLst>
            <a:ext uri="{FF2B5EF4-FFF2-40B4-BE49-F238E27FC236}">
              <a16:creationId xmlns:a16="http://schemas.microsoft.com/office/drawing/2014/main" id="{00000000-0008-0000-0200-0000FC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216072" y="160271575"/>
          <a:ext cx="368044" cy="411710"/>
        </a:xfrm>
        <a:prstGeom prst="rect">
          <a:avLst/>
        </a:prstGeom>
      </xdr:spPr>
    </xdr:pic>
    <xdr:clientData/>
  </xdr:twoCellAnchor>
  <xdr:twoCellAnchor>
    <xdr:from>
      <xdr:col>2</xdr:col>
      <xdr:colOff>348797</xdr:colOff>
      <xdr:row>222</xdr:row>
      <xdr:rowOff>165850</xdr:rowOff>
    </xdr:from>
    <xdr:to>
      <xdr:col>2</xdr:col>
      <xdr:colOff>716841</xdr:colOff>
      <xdr:row>222</xdr:row>
      <xdr:rowOff>577560</xdr:rowOff>
    </xdr:to>
    <xdr:pic>
      <xdr:nvPicPr>
        <xdr:cNvPr id="253" name="图片 1933">
          <a:extLst>
            <a:ext uri="{FF2B5EF4-FFF2-40B4-BE49-F238E27FC236}">
              <a16:creationId xmlns:a16="http://schemas.microsoft.com/office/drawing/2014/main" id="{00000000-0008-0000-0200-0000FD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216072" y="161071675"/>
          <a:ext cx="368044" cy="411710"/>
        </a:xfrm>
        <a:prstGeom prst="rect">
          <a:avLst/>
        </a:prstGeom>
      </xdr:spPr>
    </xdr:pic>
    <xdr:clientData/>
  </xdr:twoCellAnchor>
  <xdr:twoCellAnchor>
    <xdr:from>
      <xdr:col>2</xdr:col>
      <xdr:colOff>236518</xdr:colOff>
      <xdr:row>224</xdr:row>
      <xdr:rowOff>85469</xdr:rowOff>
    </xdr:from>
    <xdr:to>
      <xdr:col>2</xdr:col>
      <xdr:colOff>829121</xdr:colOff>
      <xdr:row>224</xdr:row>
      <xdr:rowOff>714433</xdr:rowOff>
    </xdr:to>
    <xdr:pic>
      <xdr:nvPicPr>
        <xdr:cNvPr id="254" name="图片 12">
          <a:extLst>
            <a:ext uri="{FF2B5EF4-FFF2-40B4-BE49-F238E27FC236}">
              <a16:creationId xmlns:a16="http://schemas.microsoft.com/office/drawing/2014/main" id="{00000000-0008-0000-0200-0000FE000000}"/>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a:xfrm>
          <a:off x="5103793" y="162439094"/>
          <a:ext cx="592603" cy="628964"/>
        </a:xfrm>
        <a:prstGeom prst="rect">
          <a:avLst/>
        </a:prstGeom>
      </xdr:spPr>
    </xdr:pic>
    <xdr:clientData/>
  </xdr:twoCellAnchor>
  <xdr:twoCellAnchor>
    <xdr:from>
      <xdr:col>2</xdr:col>
      <xdr:colOff>348797</xdr:colOff>
      <xdr:row>225</xdr:row>
      <xdr:rowOff>89650</xdr:rowOff>
    </xdr:from>
    <xdr:to>
      <xdr:col>2</xdr:col>
      <xdr:colOff>716841</xdr:colOff>
      <xdr:row>225</xdr:row>
      <xdr:rowOff>501360</xdr:rowOff>
    </xdr:to>
    <xdr:pic>
      <xdr:nvPicPr>
        <xdr:cNvPr id="255" name="图片 1932">
          <a:extLst>
            <a:ext uri="{FF2B5EF4-FFF2-40B4-BE49-F238E27FC236}">
              <a16:creationId xmlns:a16="http://schemas.microsoft.com/office/drawing/2014/main" id="{00000000-0008-0000-0200-0000FF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216072" y="163167175"/>
          <a:ext cx="368044" cy="411710"/>
        </a:xfrm>
        <a:prstGeom prst="rect">
          <a:avLst/>
        </a:prstGeom>
      </xdr:spPr>
    </xdr:pic>
    <xdr:clientData/>
  </xdr:twoCellAnchor>
  <xdr:twoCellAnchor>
    <xdr:from>
      <xdr:col>2</xdr:col>
      <xdr:colOff>255568</xdr:colOff>
      <xdr:row>226</xdr:row>
      <xdr:rowOff>80246</xdr:rowOff>
    </xdr:from>
    <xdr:to>
      <xdr:col>2</xdr:col>
      <xdr:colOff>810071</xdr:colOff>
      <xdr:row>226</xdr:row>
      <xdr:rowOff>667832</xdr:rowOff>
    </xdr:to>
    <xdr:pic>
      <xdr:nvPicPr>
        <xdr:cNvPr id="256" name="图片 9">
          <a:extLst>
            <a:ext uri="{FF2B5EF4-FFF2-40B4-BE49-F238E27FC236}">
              <a16:creationId xmlns:a16="http://schemas.microsoft.com/office/drawing/2014/main" id="{00000000-0008-0000-0200-000000010000}"/>
            </a:ext>
          </a:extLst>
        </xdr:cNvPr>
        <xdr:cNvPicPr>
          <a:picLocks noChangeAspect="1"/>
        </xdr:cNvPicPr>
      </xdr:nvPicPr>
      <xdr:blipFill rotWithShape="1">
        <a:blip xmlns:r="http://schemas.openxmlformats.org/officeDocument/2006/relationships" r:embed="rId84" cstate="email">
          <a:extLst>
            <a:ext uri="{28A0092B-C50C-407E-A947-70E740481C1C}">
              <a14:useLocalDpi xmlns:a14="http://schemas.microsoft.com/office/drawing/2010/main"/>
            </a:ext>
          </a:extLst>
        </a:blip>
        <a:srcRect/>
        <a:stretch/>
      </xdr:blipFill>
      <xdr:spPr>
        <a:xfrm>
          <a:off x="5122843" y="163881671"/>
          <a:ext cx="554503" cy="587586"/>
        </a:xfrm>
        <a:prstGeom prst="rect">
          <a:avLst/>
        </a:prstGeom>
      </xdr:spPr>
    </xdr:pic>
    <xdr:clientData/>
  </xdr:twoCellAnchor>
  <xdr:twoCellAnchor>
    <xdr:from>
      <xdr:col>2</xdr:col>
      <xdr:colOff>232708</xdr:colOff>
      <xdr:row>227</xdr:row>
      <xdr:rowOff>47625</xdr:rowOff>
    </xdr:from>
    <xdr:to>
      <xdr:col>2</xdr:col>
      <xdr:colOff>832931</xdr:colOff>
      <xdr:row>227</xdr:row>
      <xdr:rowOff>635211</xdr:rowOff>
    </xdr:to>
    <xdr:pic>
      <xdr:nvPicPr>
        <xdr:cNvPr id="257" name="图片 11">
          <a:extLst>
            <a:ext uri="{FF2B5EF4-FFF2-40B4-BE49-F238E27FC236}">
              <a16:creationId xmlns:a16="http://schemas.microsoft.com/office/drawing/2014/main" id="{00000000-0008-0000-0200-000001010000}"/>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a:xfrm>
          <a:off x="5099983" y="164572950"/>
          <a:ext cx="600223" cy="587586"/>
        </a:xfrm>
        <a:prstGeom prst="rect">
          <a:avLst/>
        </a:prstGeom>
      </xdr:spPr>
    </xdr:pic>
    <xdr:clientData/>
  </xdr:twoCellAnchor>
  <xdr:twoCellAnchor>
    <xdr:from>
      <xdr:col>2</xdr:col>
      <xdr:colOff>348797</xdr:colOff>
      <xdr:row>228</xdr:row>
      <xdr:rowOff>89650</xdr:rowOff>
    </xdr:from>
    <xdr:to>
      <xdr:col>2</xdr:col>
      <xdr:colOff>716841</xdr:colOff>
      <xdr:row>228</xdr:row>
      <xdr:rowOff>501360</xdr:rowOff>
    </xdr:to>
    <xdr:pic>
      <xdr:nvPicPr>
        <xdr:cNvPr id="258" name="图片 33">
          <a:extLst>
            <a:ext uri="{FF2B5EF4-FFF2-40B4-BE49-F238E27FC236}">
              <a16:creationId xmlns:a16="http://schemas.microsoft.com/office/drawing/2014/main" id="{00000000-0008-0000-0200-00000201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216072" y="165338875"/>
          <a:ext cx="368044" cy="411710"/>
        </a:xfrm>
        <a:prstGeom prst="rect">
          <a:avLst/>
        </a:prstGeom>
      </xdr:spPr>
    </xdr:pic>
    <xdr:clientData/>
  </xdr:twoCellAnchor>
  <xdr:twoCellAnchor>
    <xdr:from>
      <xdr:col>2</xdr:col>
      <xdr:colOff>302283</xdr:colOff>
      <xdr:row>231</xdr:row>
      <xdr:rowOff>145678</xdr:rowOff>
    </xdr:from>
    <xdr:to>
      <xdr:col>2</xdr:col>
      <xdr:colOff>763356</xdr:colOff>
      <xdr:row>231</xdr:row>
      <xdr:rowOff>477922</xdr:rowOff>
    </xdr:to>
    <xdr:pic>
      <xdr:nvPicPr>
        <xdr:cNvPr id="259" name="图片 1918">
          <a:extLst>
            <a:ext uri="{FF2B5EF4-FFF2-40B4-BE49-F238E27FC236}">
              <a16:creationId xmlns:a16="http://schemas.microsoft.com/office/drawing/2014/main" id="{00000000-0008-0000-0200-000003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67566603"/>
          <a:ext cx="461073" cy="332244"/>
        </a:xfrm>
        <a:prstGeom prst="rect">
          <a:avLst/>
        </a:prstGeom>
      </xdr:spPr>
    </xdr:pic>
    <xdr:clientData/>
  </xdr:twoCellAnchor>
  <xdr:twoCellAnchor>
    <xdr:from>
      <xdr:col>2</xdr:col>
      <xdr:colOff>302283</xdr:colOff>
      <xdr:row>232</xdr:row>
      <xdr:rowOff>145678</xdr:rowOff>
    </xdr:from>
    <xdr:to>
      <xdr:col>2</xdr:col>
      <xdr:colOff>763356</xdr:colOff>
      <xdr:row>232</xdr:row>
      <xdr:rowOff>477922</xdr:rowOff>
    </xdr:to>
    <xdr:pic>
      <xdr:nvPicPr>
        <xdr:cNvPr id="260" name="图片 1919">
          <a:extLst>
            <a:ext uri="{FF2B5EF4-FFF2-40B4-BE49-F238E27FC236}">
              <a16:creationId xmlns:a16="http://schemas.microsoft.com/office/drawing/2014/main" id="{00000000-0008-0000-0200-000004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68290503"/>
          <a:ext cx="461073" cy="332244"/>
        </a:xfrm>
        <a:prstGeom prst="rect">
          <a:avLst/>
        </a:prstGeom>
      </xdr:spPr>
    </xdr:pic>
    <xdr:clientData/>
  </xdr:twoCellAnchor>
  <xdr:twoCellAnchor>
    <xdr:from>
      <xdr:col>2</xdr:col>
      <xdr:colOff>302283</xdr:colOff>
      <xdr:row>233</xdr:row>
      <xdr:rowOff>145678</xdr:rowOff>
    </xdr:from>
    <xdr:to>
      <xdr:col>2</xdr:col>
      <xdr:colOff>763356</xdr:colOff>
      <xdr:row>233</xdr:row>
      <xdr:rowOff>477922</xdr:rowOff>
    </xdr:to>
    <xdr:pic>
      <xdr:nvPicPr>
        <xdr:cNvPr id="261" name="图片 1920">
          <a:extLst>
            <a:ext uri="{FF2B5EF4-FFF2-40B4-BE49-F238E27FC236}">
              <a16:creationId xmlns:a16="http://schemas.microsoft.com/office/drawing/2014/main" id="{00000000-0008-0000-0200-000005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69014403"/>
          <a:ext cx="461073" cy="332244"/>
        </a:xfrm>
        <a:prstGeom prst="rect">
          <a:avLst/>
        </a:prstGeom>
      </xdr:spPr>
    </xdr:pic>
    <xdr:clientData/>
  </xdr:twoCellAnchor>
  <xdr:twoCellAnchor>
    <xdr:from>
      <xdr:col>2</xdr:col>
      <xdr:colOff>302283</xdr:colOff>
      <xdr:row>229</xdr:row>
      <xdr:rowOff>145678</xdr:rowOff>
    </xdr:from>
    <xdr:to>
      <xdr:col>2</xdr:col>
      <xdr:colOff>763356</xdr:colOff>
      <xdr:row>229</xdr:row>
      <xdr:rowOff>477922</xdr:rowOff>
    </xdr:to>
    <xdr:pic>
      <xdr:nvPicPr>
        <xdr:cNvPr id="262" name="图片 1921">
          <a:extLst>
            <a:ext uri="{FF2B5EF4-FFF2-40B4-BE49-F238E27FC236}">
              <a16:creationId xmlns:a16="http://schemas.microsoft.com/office/drawing/2014/main" id="{00000000-0008-0000-0200-000006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66118803"/>
          <a:ext cx="461073" cy="332244"/>
        </a:xfrm>
        <a:prstGeom prst="rect">
          <a:avLst/>
        </a:prstGeom>
      </xdr:spPr>
    </xdr:pic>
    <xdr:clientData/>
  </xdr:twoCellAnchor>
  <xdr:twoCellAnchor>
    <xdr:from>
      <xdr:col>2</xdr:col>
      <xdr:colOff>302283</xdr:colOff>
      <xdr:row>230</xdr:row>
      <xdr:rowOff>145678</xdr:rowOff>
    </xdr:from>
    <xdr:to>
      <xdr:col>2</xdr:col>
      <xdr:colOff>763356</xdr:colOff>
      <xdr:row>230</xdr:row>
      <xdr:rowOff>477922</xdr:rowOff>
    </xdr:to>
    <xdr:pic>
      <xdr:nvPicPr>
        <xdr:cNvPr id="263" name="图片 1922">
          <a:extLst>
            <a:ext uri="{FF2B5EF4-FFF2-40B4-BE49-F238E27FC236}">
              <a16:creationId xmlns:a16="http://schemas.microsoft.com/office/drawing/2014/main" id="{00000000-0008-0000-0200-000007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66842703"/>
          <a:ext cx="461073" cy="332244"/>
        </a:xfrm>
        <a:prstGeom prst="rect">
          <a:avLst/>
        </a:prstGeom>
      </xdr:spPr>
    </xdr:pic>
    <xdr:clientData/>
  </xdr:twoCellAnchor>
  <xdr:twoCellAnchor>
    <xdr:from>
      <xdr:col>2</xdr:col>
      <xdr:colOff>302283</xdr:colOff>
      <xdr:row>237</xdr:row>
      <xdr:rowOff>145678</xdr:rowOff>
    </xdr:from>
    <xdr:to>
      <xdr:col>2</xdr:col>
      <xdr:colOff>763356</xdr:colOff>
      <xdr:row>237</xdr:row>
      <xdr:rowOff>477922</xdr:rowOff>
    </xdr:to>
    <xdr:pic>
      <xdr:nvPicPr>
        <xdr:cNvPr id="265" name="图片 48">
          <a:extLst>
            <a:ext uri="{FF2B5EF4-FFF2-40B4-BE49-F238E27FC236}">
              <a16:creationId xmlns:a16="http://schemas.microsoft.com/office/drawing/2014/main" id="{00000000-0008-0000-0200-000009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71910003"/>
          <a:ext cx="461073" cy="332244"/>
        </a:xfrm>
        <a:prstGeom prst="rect">
          <a:avLst/>
        </a:prstGeom>
      </xdr:spPr>
    </xdr:pic>
    <xdr:clientData/>
  </xdr:twoCellAnchor>
  <xdr:twoCellAnchor>
    <xdr:from>
      <xdr:col>2</xdr:col>
      <xdr:colOff>302283</xdr:colOff>
      <xdr:row>238</xdr:row>
      <xdr:rowOff>145678</xdr:rowOff>
    </xdr:from>
    <xdr:to>
      <xdr:col>2</xdr:col>
      <xdr:colOff>763356</xdr:colOff>
      <xdr:row>238</xdr:row>
      <xdr:rowOff>477922</xdr:rowOff>
    </xdr:to>
    <xdr:pic>
      <xdr:nvPicPr>
        <xdr:cNvPr id="266" name="图片 49">
          <a:extLst>
            <a:ext uri="{FF2B5EF4-FFF2-40B4-BE49-F238E27FC236}">
              <a16:creationId xmlns:a16="http://schemas.microsoft.com/office/drawing/2014/main" id="{00000000-0008-0000-0200-00000A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72633903"/>
          <a:ext cx="461073" cy="332244"/>
        </a:xfrm>
        <a:prstGeom prst="rect">
          <a:avLst/>
        </a:prstGeom>
      </xdr:spPr>
    </xdr:pic>
    <xdr:clientData/>
  </xdr:twoCellAnchor>
  <xdr:twoCellAnchor>
    <xdr:from>
      <xdr:col>2</xdr:col>
      <xdr:colOff>302283</xdr:colOff>
      <xdr:row>239</xdr:row>
      <xdr:rowOff>145678</xdr:rowOff>
    </xdr:from>
    <xdr:to>
      <xdr:col>2</xdr:col>
      <xdr:colOff>763356</xdr:colOff>
      <xdr:row>239</xdr:row>
      <xdr:rowOff>477922</xdr:rowOff>
    </xdr:to>
    <xdr:pic>
      <xdr:nvPicPr>
        <xdr:cNvPr id="267" name="图片 50">
          <a:extLst>
            <a:ext uri="{FF2B5EF4-FFF2-40B4-BE49-F238E27FC236}">
              <a16:creationId xmlns:a16="http://schemas.microsoft.com/office/drawing/2014/main" id="{00000000-0008-0000-0200-00000B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73357803"/>
          <a:ext cx="461073" cy="332244"/>
        </a:xfrm>
        <a:prstGeom prst="rect">
          <a:avLst/>
        </a:prstGeom>
      </xdr:spPr>
    </xdr:pic>
    <xdr:clientData/>
  </xdr:twoCellAnchor>
  <xdr:twoCellAnchor>
    <xdr:from>
      <xdr:col>2</xdr:col>
      <xdr:colOff>302283</xdr:colOff>
      <xdr:row>234</xdr:row>
      <xdr:rowOff>145678</xdr:rowOff>
    </xdr:from>
    <xdr:to>
      <xdr:col>2</xdr:col>
      <xdr:colOff>763356</xdr:colOff>
      <xdr:row>234</xdr:row>
      <xdr:rowOff>477922</xdr:rowOff>
    </xdr:to>
    <xdr:pic>
      <xdr:nvPicPr>
        <xdr:cNvPr id="268" name="图片 51">
          <a:extLst>
            <a:ext uri="{FF2B5EF4-FFF2-40B4-BE49-F238E27FC236}">
              <a16:creationId xmlns:a16="http://schemas.microsoft.com/office/drawing/2014/main" id="{00000000-0008-0000-0200-00000C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69738303"/>
          <a:ext cx="461073" cy="332244"/>
        </a:xfrm>
        <a:prstGeom prst="rect">
          <a:avLst/>
        </a:prstGeom>
      </xdr:spPr>
    </xdr:pic>
    <xdr:clientData/>
  </xdr:twoCellAnchor>
  <xdr:twoCellAnchor>
    <xdr:from>
      <xdr:col>2</xdr:col>
      <xdr:colOff>302283</xdr:colOff>
      <xdr:row>235</xdr:row>
      <xdr:rowOff>145678</xdr:rowOff>
    </xdr:from>
    <xdr:to>
      <xdr:col>2</xdr:col>
      <xdr:colOff>763356</xdr:colOff>
      <xdr:row>235</xdr:row>
      <xdr:rowOff>477922</xdr:rowOff>
    </xdr:to>
    <xdr:pic>
      <xdr:nvPicPr>
        <xdr:cNvPr id="269" name="图片 52">
          <a:extLst>
            <a:ext uri="{FF2B5EF4-FFF2-40B4-BE49-F238E27FC236}">
              <a16:creationId xmlns:a16="http://schemas.microsoft.com/office/drawing/2014/main" id="{00000000-0008-0000-0200-00000D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70462203"/>
          <a:ext cx="461073" cy="332244"/>
        </a:xfrm>
        <a:prstGeom prst="rect">
          <a:avLst/>
        </a:prstGeom>
      </xdr:spPr>
    </xdr:pic>
    <xdr:clientData/>
  </xdr:twoCellAnchor>
  <xdr:twoCellAnchor>
    <xdr:from>
      <xdr:col>2</xdr:col>
      <xdr:colOff>182583</xdr:colOff>
      <xdr:row>240</xdr:row>
      <xdr:rowOff>33619</xdr:rowOff>
    </xdr:from>
    <xdr:to>
      <xdr:col>2</xdr:col>
      <xdr:colOff>883055</xdr:colOff>
      <xdr:row>240</xdr:row>
      <xdr:rowOff>560018</xdr:rowOff>
    </xdr:to>
    <xdr:pic>
      <xdr:nvPicPr>
        <xdr:cNvPr id="270" name="图片 3199">
          <a:extLst>
            <a:ext uri="{FF2B5EF4-FFF2-40B4-BE49-F238E27FC236}">
              <a16:creationId xmlns:a16="http://schemas.microsoft.com/office/drawing/2014/main" id="{00000000-0008-0000-0200-00000E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a:xfrm>
          <a:off x="5049858" y="173969644"/>
          <a:ext cx="700472" cy="526399"/>
        </a:xfrm>
        <a:prstGeom prst="rect">
          <a:avLst/>
        </a:prstGeom>
      </xdr:spPr>
    </xdr:pic>
    <xdr:clientData/>
  </xdr:twoCellAnchor>
  <xdr:twoCellAnchor>
    <xdr:from>
      <xdr:col>2</xdr:col>
      <xdr:colOff>221322</xdr:colOff>
      <xdr:row>236</xdr:row>
      <xdr:rowOff>61452</xdr:rowOff>
    </xdr:from>
    <xdr:to>
      <xdr:col>2</xdr:col>
      <xdr:colOff>844317</xdr:colOff>
      <xdr:row>236</xdr:row>
      <xdr:rowOff>627081</xdr:rowOff>
    </xdr:to>
    <xdr:pic>
      <xdr:nvPicPr>
        <xdr:cNvPr id="271" name="图片 45">
          <a:extLst>
            <a:ext uri="{FF2B5EF4-FFF2-40B4-BE49-F238E27FC236}">
              <a16:creationId xmlns:a16="http://schemas.microsoft.com/office/drawing/2014/main" id="{00000000-0008-0000-0200-00000F01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5088597" y="171101877"/>
          <a:ext cx="622995" cy="565629"/>
        </a:xfrm>
        <a:prstGeom prst="rect">
          <a:avLst/>
        </a:prstGeom>
      </xdr:spPr>
    </xdr:pic>
    <xdr:clientData/>
  </xdr:twoCellAnchor>
  <xdr:twoCellAnchor>
    <xdr:from>
      <xdr:col>2</xdr:col>
      <xdr:colOff>225132</xdr:colOff>
      <xdr:row>241</xdr:row>
      <xdr:rowOff>40968</xdr:rowOff>
    </xdr:from>
    <xdr:to>
      <xdr:col>2</xdr:col>
      <xdr:colOff>840507</xdr:colOff>
      <xdr:row>241</xdr:row>
      <xdr:rowOff>606597</xdr:rowOff>
    </xdr:to>
    <xdr:pic>
      <xdr:nvPicPr>
        <xdr:cNvPr id="272" name="图片 45">
          <a:extLst>
            <a:ext uri="{FF2B5EF4-FFF2-40B4-BE49-F238E27FC236}">
              <a16:creationId xmlns:a16="http://schemas.microsoft.com/office/drawing/2014/main" id="{00000000-0008-0000-0200-00001001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5092407" y="174700893"/>
          <a:ext cx="615375" cy="565629"/>
        </a:xfrm>
        <a:prstGeom prst="rect">
          <a:avLst/>
        </a:prstGeom>
      </xdr:spPr>
    </xdr:pic>
    <xdr:clientData/>
  </xdr:twoCellAnchor>
  <xdr:twoCellAnchor>
    <xdr:from>
      <xdr:col>2</xdr:col>
      <xdr:colOff>194153</xdr:colOff>
      <xdr:row>242</xdr:row>
      <xdr:rowOff>152400</xdr:rowOff>
    </xdr:from>
    <xdr:to>
      <xdr:col>2</xdr:col>
      <xdr:colOff>871486</xdr:colOff>
      <xdr:row>242</xdr:row>
      <xdr:rowOff>523400</xdr:rowOff>
    </xdr:to>
    <xdr:pic>
      <xdr:nvPicPr>
        <xdr:cNvPr id="273" name="Picture 1" descr="Picture">
          <a:extLst>
            <a:ext uri="{FF2B5EF4-FFF2-40B4-BE49-F238E27FC236}">
              <a16:creationId xmlns:a16="http://schemas.microsoft.com/office/drawing/2014/main" id="{00000000-0008-0000-0200-000011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061428" y="175536225"/>
          <a:ext cx="677333" cy="371000"/>
        </a:xfrm>
        <a:prstGeom prst="rect">
          <a:avLst/>
        </a:prstGeom>
      </xdr:spPr>
    </xdr:pic>
    <xdr:clientData/>
  </xdr:twoCellAnchor>
  <xdr:twoCellAnchor>
    <xdr:from>
      <xdr:col>2</xdr:col>
      <xdr:colOff>262733</xdr:colOff>
      <xdr:row>243</xdr:row>
      <xdr:rowOff>10000</xdr:rowOff>
    </xdr:from>
    <xdr:to>
      <xdr:col>2</xdr:col>
      <xdr:colOff>802906</xdr:colOff>
      <xdr:row>243</xdr:row>
      <xdr:rowOff>381000</xdr:rowOff>
    </xdr:to>
    <xdr:pic>
      <xdr:nvPicPr>
        <xdr:cNvPr id="274" name="Picture 1" descr="Picture">
          <a:extLst>
            <a:ext uri="{FF2B5EF4-FFF2-40B4-BE49-F238E27FC236}">
              <a16:creationId xmlns:a16="http://schemas.microsoft.com/office/drawing/2014/main" id="{00000000-0008-0000-0200-000012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130008" y="176117725"/>
          <a:ext cx="540173" cy="371000"/>
        </a:xfrm>
        <a:prstGeom prst="rect">
          <a:avLst/>
        </a:prstGeom>
      </xdr:spPr>
    </xdr:pic>
    <xdr:clientData/>
  </xdr:twoCellAnchor>
  <xdr:twoCellAnchor>
    <xdr:from>
      <xdr:col>2</xdr:col>
      <xdr:colOff>194153</xdr:colOff>
      <xdr:row>244</xdr:row>
      <xdr:rowOff>160020</xdr:rowOff>
    </xdr:from>
    <xdr:to>
      <xdr:col>2</xdr:col>
      <xdr:colOff>871486</xdr:colOff>
      <xdr:row>244</xdr:row>
      <xdr:rowOff>531020</xdr:rowOff>
    </xdr:to>
    <xdr:pic>
      <xdr:nvPicPr>
        <xdr:cNvPr id="275" name="Picture 1" descr="Picture">
          <a:extLst>
            <a:ext uri="{FF2B5EF4-FFF2-40B4-BE49-F238E27FC236}">
              <a16:creationId xmlns:a16="http://schemas.microsoft.com/office/drawing/2014/main" id="{00000000-0008-0000-0200-000013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061428" y="176991645"/>
          <a:ext cx="677333" cy="371000"/>
        </a:xfrm>
        <a:prstGeom prst="rect">
          <a:avLst/>
        </a:prstGeom>
      </xdr:spPr>
    </xdr:pic>
    <xdr:clientData/>
  </xdr:twoCellAnchor>
  <xdr:twoCellAnchor>
    <xdr:from>
      <xdr:col>2</xdr:col>
      <xdr:colOff>194153</xdr:colOff>
      <xdr:row>245</xdr:row>
      <xdr:rowOff>167640</xdr:rowOff>
    </xdr:from>
    <xdr:to>
      <xdr:col>2</xdr:col>
      <xdr:colOff>871486</xdr:colOff>
      <xdr:row>245</xdr:row>
      <xdr:rowOff>538640</xdr:rowOff>
    </xdr:to>
    <xdr:pic>
      <xdr:nvPicPr>
        <xdr:cNvPr id="276" name="Picture 1" descr="Picture">
          <a:extLst>
            <a:ext uri="{FF2B5EF4-FFF2-40B4-BE49-F238E27FC236}">
              <a16:creationId xmlns:a16="http://schemas.microsoft.com/office/drawing/2014/main" id="{00000000-0008-0000-0200-000014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061428" y="177723165"/>
          <a:ext cx="677333" cy="371000"/>
        </a:xfrm>
        <a:prstGeom prst="rect">
          <a:avLst/>
        </a:prstGeom>
      </xdr:spPr>
    </xdr:pic>
    <xdr:clientData/>
  </xdr:twoCellAnchor>
  <xdr:twoCellAnchor>
    <xdr:from>
      <xdr:col>2</xdr:col>
      <xdr:colOff>194153</xdr:colOff>
      <xdr:row>246</xdr:row>
      <xdr:rowOff>52917</xdr:rowOff>
    </xdr:from>
    <xdr:to>
      <xdr:col>2</xdr:col>
      <xdr:colOff>871486</xdr:colOff>
      <xdr:row>246</xdr:row>
      <xdr:rowOff>423917</xdr:rowOff>
    </xdr:to>
    <xdr:pic>
      <xdr:nvPicPr>
        <xdr:cNvPr id="277" name="Picture 1" descr="Picture">
          <a:extLst>
            <a:ext uri="{FF2B5EF4-FFF2-40B4-BE49-F238E27FC236}">
              <a16:creationId xmlns:a16="http://schemas.microsoft.com/office/drawing/2014/main" id="{00000000-0008-0000-0200-000015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061428" y="178332342"/>
          <a:ext cx="677333" cy="371000"/>
        </a:xfrm>
        <a:prstGeom prst="rect">
          <a:avLst/>
        </a:prstGeom>
      </xdr:spPr>
    </xdr:pic>
    <xdr:clientData/>
  </xdr:twoCellAnchor>
  <xdr:twoCellAnchor>
    <xdr:from>
      <xdr:col>2</xdr:col>
      <xdr:colOff>194153</xdr:colOff>
      <xdr:row>247</xdr:row>
      <xdr:rowOff>42333</xdr:rowOff>
    </xdr:from>
    <xdr:to>
      <xdr:col>2</xdr:col>
      <xdr:colOff>871486</xdr:colOff>
      <xdr:row>247</xdr:row>
      <xdr:rowOff>413333</xdr:rowOff>
    </xdr:to>
    <xdr:pic>
      <xdr:nvPicPr>
        <xdr:cNvPr id="278" name="Picture 1" descr="Picture">
          <a:extLst>
            <a:ext uri="{FF2B5EF4-FFF2-40B4-BE49-F238E27FC236}">
              <a16:creationId xmlns:a16="http://schemas.microsoft.com/office/drawing/2014/main" id="{00000000-0008-0000-0200-000016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061428" y="179045658"/>
          <a:ext cx="677333" cy="371000"/>
        </a:xfrm>
        <a:prstGeom prst="rect">
          <a:avLst/>
        </a:prstGeom>
      </xdr:spPr>
    </xdr:pic>
    <xdr:clientData/>
  </xdr:twoCellAnchor>
  <xdr:twoCellAnchor>
    <xdr:from>
      <xdr:col>2</xdr:col>
      <xdr:colOff>342319</xdr:colOff>
      <xdr:row>248</xdr:row>
      <xdr:rowOff>10000</xdr:rowOff>
    </xdr:from>
    <xdr:to>
      <xdr:col>2</xdr:col>
      <xdr:colOff>723319</xdr:colOff>
      <xdr:row>248</xdr:row>
      <xdr:rowOff>381000</xdr:rowOff>
    </xdr:to>
    <xdr:pic>
      <xdr:nvPicPr>
        <xdr:cNvPr id="279" name="Picture 1" descr="Picture">
          <a:extLst>
            <a:ext uri="{FF2B5EF4-FFF2-40B4-BE49-F238E27FC236}">
              <a16:creationId xmlns:a16="http://schemas.microsoft.com/office/drawing/2014/main" id="{00000000-0008-0000-0200-0000170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209594" y="179737225"/>
          <a:ext cx="381000" cy="371000"/>
        </a:xfrm>
        <a:prstGeom prst="rect">
          <a:avLst/>
        </a:prstGeom>
      </xdr:spPr>
    </xdr:pic>
    <xdr:clientData/>
  </xdr:twoCellAnchor>
  <xdr:twoCellAnchor>
    <xdr:from>
      <xdr:col>2</xdr:col>
      <xdr:colOff>342319</xdr:colOff>
      <xdr:row>249</xdr:row>
      <xdr:rowOff>10000</xdr:rowOff>
    </xdr:from>
    <xdr:to>
      <xdr:col>2</xdr:col>
      <xdr:colOff>723319</xdr:colOff>
      <xdr:row>249</xdr:row>
      <xdr:rowOff>381000</xdr:rowOff>
    </xdr:to>
    <xdr:pic>
      <xdr:nvPicPr>
        <xdr:cNvPr id="280" name="Picture 1" descr="Picture">
          <a:extLst>
            <a:ext uri="{FF2B5EF4-FFF2-40B4-BE49-F238E27FC236}">
              <a16:creationId xmlns:a16="http://schemas.microsoft.com/office/drawing/2014/main" id="{00000000-0008-0000-0200-0000180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209594" y="180461125"/>
          <a:ext cx="381000" cy="371000"/>
        </a:xfrm>
        <a:prstGeom prst="rect">
          <a:avLst/>
        </a:prstGeom>
      </xdr:spPr>
    </xdr:pic>
    <xdr:clientData/>
  </xdr:twoCellAnchor>
  <xdr:twoCellAnchor>
    <xdr:from>
      <xdr:col>2</xdr:col>
      <xdr:colOff>302283</xdr:colOff>
      <xdr:row>252</xdr:row>
      <xdr:rowOff>145678</xdr:rowOff>
    </xdr:from>
    <xdr:to>
      <xdr:col>2</xdr:col>
      <xdr:colOff>763356</xdr:colOff>
      <xdr:row>252</xdr:row>
      <xdr:rowOff>477922</xdr:rowOff>
    </xdr:to>
    <xdr:pic>
      <xdr:nvPicPr>
        <xdr:cNvPr id="281" name="图片 1912">
          <a:extLst>
            <a:ext uri="{FF2B5EF4-FFF2-40B4-BE49-F238E27FC236}">
              <a16:creationId xmlns:a16="http://schemas.microsoft.com/office/drawing/2014/main" id="{00000000-0008-0000-0200-000019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82768503"/>
          <a:ext cx="461073" cy="332244"/>
        </a:xfrm>
        <a:prstGeom prst="rect">
          <a:avLst/>
        </a:prstGeom>
      </xdr:spPr>
    </xdr:pic>
    <xdr:clientData/>
  </xdr:twoCellAnchor>
  <xdr:twoCellAnchor>
    <xdr:from>
      <xdr:col>2</xdr:col>
      <xdr:colOff>302283</xdr:colOff>
      <xdr:row>253</xdr:row>
      <xdr:rowOff>145678</xdr:rowOff>
    </xdr:from>
    <xdr:to>
      <xdr:col>2</xdr:col>
      <xdr:colOff>763356</xdr:colOff>
      <xdr:row>253</xdr:row>
      <xdr:rowOff>477922</xdr:rowOff>
    </xdr:to>
    <xdr:pic>
      <xdr:nvPicPr>
        <xdr:cNvPr id="282" name="图片 1913">
          <a:extLst>
            <a:ext uri="{FF2B5EF4-FFF2-40B4-BE49-F238E27FC236}">
              <a16:creationId xmlns:a16="http://schemas.microsoft.com/office/drawing/2014/main" id="{00000000-0008-0000-0200-00001A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83492403"/>
          <a:ext cx="461073" cy="332244"/>
        </a:xfrm>
        <a:prstGeom prst="rect">
          <a:avLst/>
        </a:prstGeom>
      </xdr:spPr>
    </xdr:pic>
    <xdr:clientData/>
  </xdr:twoCellAnchor>
  <xdr:twoCellAnchor>
    <xdr:from>
      <xdr:col>2</xdr:col>
      <xdr:colOff>302283</xdr:colOff>
      <xdr:row>254</xdr:row>
      <xdr:rowOff>145678</xdr:rowOff>
    </xdr:from>
    <xdr:to>
      <xdr:col>2</xdr:col>
      <xdr:colOff>763356</xdr:colOff>
      <xdr:row>254</xdr:row>
      <xdr:rowOff>477922</xdr:rowOff>
    </xdr:to>
    <xdr:pic>
      <xdr:nvPicPr>
        <xdr:cNvPr id="283" name="图片 1914">
          <a:extLst>
            <a:ext uri="{FF2B5EF4-FFF2-40B4-BE49-F238E27FC236}">
              <a16:creationId xmlns:a16="http://schemas.microsoft.com/office/drawing/2014/main" id="{00000000-0008-0000-0200-00001B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84216303"/>
          <a:ext cx="461073" cy="332244"/>
        </a:xfrm>
        <a:prstGeom prst="rect">
          <a:avLst/>
        </a:prstGeom>
      </xdr:spPr>
    </xdr:pic>
    <xdr:clientData/>
  </xdr:twoCellAnchor>
  <xdr:twoCellAnchor>
    <xdr:from>
      <xdr:col>2</xdr:col>
      <xdr:colOff>302283</xdr:colOff>
      <xdr:row>250</xdr:row>
      <xdr:rowOff>145678</xdr:rowOff>
    </xdr:from>
    <xdr:to>
      <xdr:col>2</xdr:col>
      <xdr:colOff>763356</xdr:colOff>
      <xdr:row>250</xdr:row>
      <xdr:rowOff>477922</xdr:rowOff>
    </xdr:to>
    <xdr:pic>
      <xdr:nvPicPr>
        <xdr:cNvPr id="284" name="图片 1915">
          <a:extLst>
            <a:ext uri="{FF2B5EF4-FFF2-40B4-BE49-F238E27FC236}">
              <a16:creationId xmlns:a16="http://schemas.microsoft.com/office/drawing/2014/main" id="{00000000-0008-0000-0200-00001C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81320703"/>
          <a:ext cx="461073" cy="332244"/>
        </a:xfrm>
        <a:prstGeom prst="rect">
          <a:avLst/>
        </a:prstGeom>
      </xdr:spPr>
    </xdr:pic>
    <xdr:clientData/>
  </xdr:twoCellAnchor>
  <xdr:twoCellAnchor>
    <xdr:from>
      <xdr:col>2</xdr:col>
      <xdr:colOff>302283</xdr:colOff>
      <xdr:row>251</xdr:row>
      <xdr:rowOff>145678</xdr:rowOff>
    </xdr:from>
    <xdr:to>
      <xdr:col>2</xdr:col>
      <xdr:colOff>763356</xdr:colOff>
      <xdr:row>251</xdr:row>
      <xdr:rowOff>477922</xdr:rowOff>
    </xdr:to>
    <xdr:pic>
      <xdr:nvPicPr>
        <xdr:cNvPr id="285" name="图片 1916">
          <a:extLst>
            <a:ext uri="{FF2B5EF4-FFF2-40B4-BE49-F238E27FC236}">
              <a16:creationId xmlns:a16="http://schemas.microsoft.com/office/drawing/2014/main" id="{00000000-0008-0000-0200-00001D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82044603"/>
          <a:ext cx="461073" cy="332244"/>
        </a:xfrm>
        <a:prstGeom prst="rect">
          <a:avLst/>
        </a:prstGeom>
      </xdr:spPr>
    </xdr:pic>
    <xdr:clientData/>
  </xdr:twoCellAnchor>
  <xdr:twoCellAnchor>
    <xdr:from>
      <xdr:col>2</xdr:col>
      <xdr:colOff>302283</xdr:colOff>
      <xdr:row>259</xdr:row>
      <xdr:rowOff>145678</xdr:rowOff>
    </xdr:from>
    <xdr:to>
      <xdr:col>2</xdr:col>
      <xdr:colOff>763356</xdr:colOff>
      <xdr:row>259</xdr:row>
      <xdr:rowOff>477922</xdr:rowOff>
    </xdr:to>
    <xdr:pic>
      <xdr:nvPicPr>
        <xdr:cNvPr id="286" name="图片 2136">
          <a:extLst>
            <a:ext uri="{FF2B5EF4-FFF2-40B4-BE49-F238E27FC236}">
              <a16:creationId xmlns:a16="http://schemas.microsoft.com/office/drawing/2014/main" id="{00000000-0008-0000-0200-00001E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87835803"/>
          <a:ext cx="461073" cy="332244"/>
        </a:xfrm>
        <a:prstGeom prst="rect">
          <a:avLst/>
        </a:prstGeom>
      </xdr:spPr>
    </xdr:pic>
    <xdr:clientData/>
  </xdr:twoCellAnchor>
  <xdr:twoCellAnchor>
    <xdr:from>
      <xdr:col>2</xdr:col>
      <xdr:colOff>302283</xdr:colOff>
      <xdr:row>260</xdr:row>
      <xdr:rowOff>145678</xdr:rowOff>
    </xdr:from>
    <xdr:to>
      <xdr:col>2</xdr:col>
      <xdr:colOff>763356</xdr:colOff>
      <xdr:row>260</xdr:row>
      <xdr:rowOff>477922</xdr:rowOff>
    </xdr:to>
    <xdr:pic>
      <xdr:nvPicPr>
        <xdr:cNvPr id="287" name="图片 2137">
          <a:extLst>
            <a:ext uri="{FF2B5EF4-FFF2-40B4-BE49-F238E27FC236}">
              <a16:creationId xmlns:a16="http://schemas.microsoft.com/office/drawing/2014/main" id="{00000000-0008-0000-0200-00001F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88559703"/>
          <a:ext cx="461073" cy="332244"/>
        </a:xfrm>
        <a:prstGeom prst="rect">
          <a:avLst/>
        </a:prstGeom>
      </xdr:spPr>
    </xdr:pic>
    <xdr:clientData/>
  </xdr:twoCellAnchor>
  <xdr:twoCellAnchor>
    <xdr:from>
      <xdr:col>2</xdr:col>
      <xdr:colOff>302283</xdr:colOff>
      <xdr:row>255</xdr:row>
      <xdr:rowOff>145678</xdr:rowOff>
    </xdr:from>
    <xdr:to>
      <xdr:col>2</xdr:col>
      <xdr:colOff>763356</xdr:colOff>
      <xdr:row>255</xdr:row>
      <xdr:rowOff>477922</xdr:rowOff>
    </xdr:to>
    <xdr:pic>
      <xdr:nvPicPr>
        <xdr:cNvPr id="288" name="图片 2139">
          <a:extLst>
            <a:ext uri="{FF2B5EF4-FFF2-40B4-BE49-F238E27FC236}">
              <a16:creationId xmlns:a16="http://schemas.microsoft.com/office/drawing/2014/main" id="{00000000-0008-0000-0200-000020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84940203"/>
          <a:ext cx="461073" cy="332244"/>
        </a:xfrm>
        <a:prstGeom prst="rect">
          <a:avLst/>
        </a:prstGeom>
      </xdr:spPr>
    </xdr:pic>
    <xdr:clientData/>
  </xdr:twoCellAnchor>
  <xdr:twoCellAnchor>
    <xdr:from>
      <xdr:col>2</xdr:col>
      <xdr:colOff>302283</xdr:colOff>
      <xdr:row>256</xdr:row>
      <xdr:rowOff>145678</xdr:rowOff>
    </xdr:from>
    <xdr:to>
      <xdr:col>2</xdr:col>
      <xdr:colOff>763356</xdr:colOff>
      <xdr:row>256</xdr:row>
      <xdr:rowOff>477922</xdr:rowOff>
    </xdr:to>
    <xdr:pic>
      <xdr:nvPicPr>
        <xdr:cNvPr id="289" name="图片 2140">
          <a:extLst>
            <a:ext uri="{FF2B5EF4-FFF2-40B4-BE49-F238E27FC236}">
              <a16:creationId xmlns:a16="http://schemas.microsoft.com/office/drawing/2014/main" id="{00000000-0008-0000-0200-000021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85664103"/>
          <a:ext cx="461073" cy="332244"/>
        </a:xfrm>
        <a:prstGeom prst="rect">
          <a:avLst/>
        </a:prstGeom>
      </xdr:spPr>
    </xdr:pic>
    <xdr:clientData/>
  </xdr:twoCellAnchor>
  <xdr:twoCellAnchor>
    <xdr:from>
      <xdr:col>2</xdr:col>
      <xdr:colOff>302283</xdr:colOff>
      <xdr:row>258</xdr:row>
      <xdr:rowOff>145678</xdr:rowOff>
    </xdr:from>
    <xdr:to>
      <xdr:col>2</xdr:col>
      <xdr:colOff>763356</xdr:colOff>
      <xdr:row>258</xdr:row>
      <xdr:rowOff>477922</xdr:rowOff>
    </xdr:to>
    <xdr:pic>
      <xdr:nvPicPr>
        <xdr:cNvPr id="290" name="图片 2462">
          <a:extLst>
            <a:ext uri="{FF2B5EF4-FFF2-40B4-BE49-F238E27FC236}">
              <a16:creationId xmlns:a16="http://schemas.microsoft.com/office/drawing/2014/main" id="{00000000-0008-0000-0200-000022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87111903"/>
          <a:ext cx="461073" cy="332244"/>
        </a:xfrm>
        <a:prstGeom prst="rect">
          <a:avLst/>
        </a:prstGeom>
      </xdr:spPr>
    </xdr:pic>
    <xdr:clientData/>
  </xdr:twoCellAnchor>
  <xdr:twoCellAnchor>
    <xdr:from>
      <xdr:col>2</xdr:col>
      <xdr:colOff>213702</xdr:colOff>
      <xdr:row>257</xdr:row>
      <xdr:rowOff>38645</xdr:rowOff>
    </xdr:from>
    <xdr:to>
      <xdr:col>2</xdr:col>
      <xdr:colOff>851937</xdr:colOff>
      <xdr:row>257</xdr:row>
      <xdr:rowOff>604274</xdr:rowOff>
    </xdr:to>
    <xdr:pic>
      <xdr:nvPicPr>
        <xdr:cNvPr id="291" name="图片 45">
          <a:extLst>
            <a:ext uri="{FF2B5EF4-FFF2-40B4-BE49-F238E27FC236}">
              <a16:creationId xmlns:a16="http://schemas.microsoft.com/office/drawing/2014/main" id="{00000000-0008-0000-0200-00002301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5080977" y="186280970"/>
          <a:ext cx="638235" cy="565629"/>
        </a:xfrm>
        <a:prstGeom prst="rect">
          <a:avLst/>
        </a:prstGeom>
      </xdr:spPr>
    </xdr:pic>
    <xdr:clientData/>
  </xdr:twoCellAnchor>
  <xdr:twoCellAnchor>
    <xdr:from>
      <xdr:col>2</xdr:col>
      <xdr:colOff>302283</xdr:colOff>
      <xdr:row>264</xdr:row>
      <xdr:rowOff>145678</xdr:rowOff>
    </xdr:from>
    <xdr:to>
      <xdr:col>2</xdr:col>
      <xdr:colOff>763356</xdr:colOff>
      <xdr:row>264</xdr:row>
      <xdr:rowOff>477922</xdr:rowOff>
    </xdr:to>
    <xdr:pic>
      <xdr:nvPicPr>
        <xdr:cNvPr id="292" name="图片 1906">
          <a:extLst>
            <a:ext uri="{FF2B5EF4-FFF2-40B4-BE49-F238E27FC236}">
              <a16:creationId xmlns:a16="http://schemas.microsoft.com/office/drawing/2014/main" id="{00000000-0008-0000-0200-000024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91455303"/>
          <a:ext cx="461073" cy="332244"/>
        </a:xfrm>
        <a:prstGeom prst="rect">
          <a:avLst/>
        </a:prstGeom>
      </xdr:spPr>
    </xdr:pic>
    <xdr:clientData/>
  </xdr:twoCellAnchor>
  <xdr:twoCellAnchor>
    <xdr:from>
      <xdr:col>2</xdr:col>
      <xdr:colOff>302283</xdr:colOff>
      <xdr:row>265</xdr:row>
      <xdr:rowOff>145678</xdr:rowOff>
    </xdr:from>
    <xdr:to>
      <xdr:col>2</xdr:col>
      <xdr:colOff>763356</xdr:colOff>
      <xdr:row>265</xdr:row>
      <xdr:rowOff>477922</xdr:rowOff>
    </xdr:to>
    <xdr:pic>
      <xdr:nvPicPr>
        <xdr:cNvPr id="293" name="图片 1907">
          <a:extLst>
            <a:ext uri="{FF2B5EF4-FFF2-40B4-BE49-F238E27FC236}">
              <a16:creationId xmlns:a16="http://schemas.microsoft.com/office/drawing/2014/main" id="{00000000-0008-0000-0200-000025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92179203"/>
          <a:ext cx="461073" cy="332244"/>
        </a:xfrm>
        <a:prstGeom prst="rect">
          <a:avLst/>
        </a:prstGeom>
      </xdr:spPr>
    </xdr:pic>
    <xdr:clientData/>
  </xdr:twoCellAnchor>
  <xdr:twoCellAnchor>
    <xdr:from>
      <xdr:col>2</xdr:col>
      <xdr:colOff>302283</xdr:colOff>
      <xdr:row>266</xdr:row>
      <xdr:rowOff>145678</xdr:rowOff>
    </xdr:from>
    <xdr:to>
      <xdr:col>2</xdr:col>
      <xdr:colOff>763356</xdr:colOff>
      <xdr:row>266</xdr:row>
      <xdr:rowOff>477922</xdr:rowOff>
    </xdr:to>
    <xdr:pic>
      <xdr:nvPicPr>
        <xdr:cNvPr id="294" name="图片 1908">
          <a:extLst>
            <a:ext uri="{FF2B5EF4-FFF2-40B4-BE49-F238E27FC236}">
              <a16:creationId xmlns:a16="http://schemas.microsoft.com/office/drawing/2014/main" id="{00000000-0008-0000-0200-000026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92903103"/>
          <a:ext cx="461073" cy="332244"/>
        </a:xfrm>
        <a:prstGeom prst="rect">
          <a:avLst/>
        </a:prstGeom>
      </xdr:spPr>
    </xdr:pic>
    <xdr:clientData/>
  </xdr:twoCellAnchor>
  <xdr:twoCellAnchor>
    <xdr:from>
      <xdr:col>2</xdr:col>
      <xdr:colOff>302283</xdr:colOff>
      <xdr:row>262</xdr:row>
      <xdr:rowOff>145678</xdr:rowOff>
    </xdr:from>
    <xdr:to>
      <xdr:col>2</xdr:col>
      <xdr:colOff>763356</xdr:colOff>
      <xdr:row>262</xdr:row>
      <xdr:rowOff>477922</xdr:rowOff>
    </xdr:to>
    <xdr:pic>
      <xdr:nvPicPr>
        <xdr:cNvPr id="295" name="图片 1909">
          <a:extLst>
            <a:ext uri="{FF2B5EF4-FFF2-40B4-BE49-F238E27FC236}">
              <a16:creationId xmlns:a16="http://schemas.microsoft.com/office/drawing/2014/main" id="{00000000-0008-0000-0200-000027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90007503"/>
          <a:ext cx="461073" cy="332244"/>
        </a:xfrm>
        <a:prstGeom prst="rect">
          <a:avLst/>
        </a:prstGeom>
      </xdr:spPr>
    </xdr:pic>
    <xdr:clientData/>
  </xdr:twoCellAnchor>
  <xdr:twoCellAnchor>
    <xdr:from>
      <xdr:col>2</xdr:col>
      <xdr:colOff>302283</xdr:colOff>
      <xdr:row>263</xdr:row>
      <xdr:rowOff>145678</xdr:rowOff>
    </xdr:from>
    <xdr:to>
      <xdr:col>2</xdr:col>
      <xdr:colOff>763356</xdr:colOff>
      <xdr:row>263</xdr:row>
      <xdr:rowOff>477922</xdr:rowOff>
    </xdr:to>
    <xdr:pic>
      <xdr:nvPicPr>
        <xdr:cNvPr id="296" name="图片 1910">
          <a:extLst>
            <a:ext uri="{FF2B5EF4-FFF2-40B4-BE49-F238E27FC236}">
              <a16:creationId xmlns:a16="http://schemas.microsoft.com/office/drawing/2014/main" id="{00000000-0008-0000-0200-000028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90731403"/>
          <a:ext cx="461073" cy="332244"/>
        </a:xfrm>
        <a:prstGeom prst="rect">
          <a:avLst/>
        </a:prstGeom>
      </xdr:spPr>
    </xdr:pic>
    <xdr:clientData/>
  </xdr:twoCellAnchor>
  <xdr:twoCellAnchor>
    <xdr:from>
      <xdr:col>2</xdr:col>
      <xdr:colOff>183282</xdr:colOff>
      <xdr:row>267</xdr:row>
      <xdr:rowOff>102420</xdr:rowOff>
    </xdr:from>
    <xdr:to>
      <xdr:col>2</xdr:col>
      <xdr:colOff>882357</xdr:colOff>
      <xdr:row>267</xdr:row>
      <xdr:rowOff>503517</xdr:rowOff>
    </xdr:to>
    <xdr:pic>
      <xdr:nvPicPr>
        <xdr:cNvPr id="297" name="图片 867">
          <a:extLst>
            <a:ext uri="{FF2B5EF4-FFF2-40B4-BE49-F238E27FC236}">
              <a16:creationId xmlns:a16="http://schemas.microsoft.com/office/drawing/2014/main" id="{00000000-0008-0000-0200-000029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5050557" y="193583745"/>
          <a:ext cx="699075" cy="401097"/>
        </a:xfrm>
        <a:prstGeom prst="rect">
          <a:avLst/>
        </a:prstGeom>
      </xdr:spPr>
    </xdr:pic>
    <xdr:clientData/>
  </xdr:twoCellAnchor>
  <xdr:twoCellAnchor>
    <xdr:from>
      <xdr:col>2</xdr:col>
      <xdr:colOff>179472</xdr:colOff>
      <xdr:row>268</xdr:row>
      <xdr:rowOff>153629</xdr:rowOff>
    </xdr:from>
    <xdr:to>
      <xdr:col>2</xdr:col>
      <xdr:colOff>886167</xdr:colOff>
      <xdr:row>268</xdr:row>
      <xdr:rowOff>554726</xdr:rowOff>
    </xdr:to>
    <xdr:pic>
      <xdr:nvPicPr>
        <xdr:cNvPr id="298" name="图片 868">
          <a:extLst>
            <a:ext uri="{FF2B5EF4-FFF2-40B4-BE49-F238E27FC236}">
              <a16:creationId xmlns:a16="http://schemas.microsoft.com/office/drawing/2014/main" id="{00000000-0008-0000-0200-00002A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5046747" y="194358854"/>
          <a:ext cx="706695" cy="401097"/>
        </a:xfrm>
        <a:prstGeom prst="rect">
          <a:avLst/>
        </a:prstGeom>
      </xdr:spPr>
    </xdr:pic>
    <xdr:clientData/>
  </xdr:twoCellAnchor>
  <xdr:twoCellAnchor>
    <xdr:from>
      <xdr:col>2</xdr:col>
      <xdr:colOff>179472</xdr:colOff>
      <xdr:row>269</xdr:row>
      <xdr:rowOff>143387</xdr:rowOff>
    </xdr:from>
    <xdr:to>
      <xdr:col>2</xdr:col>
      <xdr:colOff>886167</xdr:colOff>
      <xdr:row>269</xdr:row>
      <xdr:rowOff>544484</xdr:rowOff>
    </xdr:to>
    <xdr:pic>
      <xdr:nvPicPr>
        <xdr:cNvPr id="299" name="图片 869">
          <a:extLst>
            <a:ext uri="{FF2B5EF4-FFF2-40B4-BE49-F238E27FC236}">
              <a16:creationId xmlns:a16="http://schemas.microsoft.com/office/drawing/2014/main" id="{00000000-0008-0000-0200-00002B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5046747" y="195072512"/>
          <a:ext cx="706695" cy="401097"/>
        </a:xfrm>
        <a:prstGeom prst="rect">
          <a:avLst/>
        </a:prstGeom>
      </xdr:spPr>
    </xdr:pic>
    <xdr:clientData/>
  </xdr:twoCellAnchor>
  <xdr:twoCellAnchor>
    <xdr:from>
      <xdr:col>2</xdr:col>
      <xdr:colOff>179472</xdr:colOff>
      <xdr:row>271</xdr:row>
      <xdr:rowOff>153630</xdr:rowOff>
    </xdr:from>
    <xdr:to>
      <xdr:col>2</xdr:col>
      <xdr:colOff>886167</xdr:colOff>
      <xdr:row>271</xdr:row>
      <xdr:rowOff>554727</xdr:rowOff>
    </xdr:to>
    <xdr:pic>
      <xdr:nvPicPr>
        <xdr:cNvPr id="300" name="图片 870">
          <a:extLst>
            <a:ext uri="{FF2B5EF4-FFF2-40B4-BE49-F238E27FC236}">
              <a16:creationId xmlns:a16="http://schemas.microsoft.com/office/drawing/2014/main" id="{00000000-0008-0000-0200-00002C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5046747" y="196530555"/>
          <a:ext cx="706695" cy="401097"/>
        </a:xfrm>
        <a:prstGeom prst="rect">
          <a:avLst/>
        </a:prstGeom>
      </xdr:spPr>
    </xdr:pic>
    <xdr:clientData/>
  </xdr:twoCellAnchor>
  <xdr:twoCellAnchor>
    <xdr:from>
      <xdr:col>2</xdr:col>
      <xdr:colOff>179472</xdr:colOff>
      <xdr:row>270</xdr:row>
      <xdr:rowOff>153629</xdr:rowOff>
    </xdr:from>
    <xdr:to>
      <xdr:col>2</xdr:col>
      <xdr:colOff>886167</xdr:colOff>
      <xdr:row>270</xdr:row>
      <xdr:rowOff>554726</xdr:rowOff>
    </xdr:to>
    <xdr:pic>
      <xdr:nvPicPr>
        <xdr:cNvPr id="301" name="图片 871">
          <a:extLst>
            <a:ext uri="{FF2B5EF4-FFF2-40B4-BE49-F238E27FC236}">
              <a16:creationId xmlns:a16="http://schemas.microsoft.com/office/drawing/2014/main" id="{00000000-0008-0000-0200-00002D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5046747" y="195806654"/>
          <a:ext cx="706695" cy="401097"/>
        </a:xfrm>
        <a:prstGeom prst="rect">
          <a:avLst/>
        </a:prstGeom>
      </xdr:spPr>
    </xdr:pic>
    <xdr:clientData/>
  </xdr:twoCellAnchor>
  <xdr:twoCellAnchor>
    <xdr:from>
      <xdr:col>2</xdr:col>
      <xdr:colOff>302283</xdr:colOff>
      <xdr:row>274</xdr:row>
      <xdr:rowOff>145678</xdr:rowOff>
    </xdr:from>
    <xdr:to>
      <xdr:col>2</xdr:col>
      <xdr:colOff>763356</xdr:colOff>
      <xdr:row>274</xdr:row>
      <xdr:rowOff>477922</xdr:rowOff>
    </xdr:to>
    <xdr:pic>
      <xdr:nvPicPr>
        <xdr:cNvPr id="302" name="图片 1900">
          <a:extLst>
            <a:ext uri="{FF2B5EF4-FFF2-40B4-BE49-F238E27FC236}">
              <a16:creationId xmlns:a16="http://schemas.microsoft.com/office/drawing/2014/main" id="{00000000-0008-0000-0200-00002E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98694303"/>
          <a:ext cx="461073" cy="332244"/>
        </a:xfrm>
        <a:prstGeom prst="rect">
          <a:avLst/>
        </a:prstGeom>
      </xdr:spPr>
    </xdr:pic>
    <xdr:clientData/>
  </xdr:twoCellAnchor>
  <xdr:twoCellAnchor>
    <xdr:from>
      <xdr:col>2</xdr:col>
      <xdr:colOff>302283</xdr:colOff>
      <xdr:row>275</xdr:row>
      <xdr:rowOff>145678</xdr:rowOff>
    </xdr:from>
    <xdr:to>
      <xdr:col>2</xdr:col>
      <xdr:colOff>763356</xdr:colOff>
      <xdr:row>275</xdr:row>
      <xdr:rowOff>477922</xdr:rowOff>
    </xdr:to>
    <xdr:pic>
      <xdr:nvPicPr>
        <xdr:cNvPr id="303" name="图片 1901">
          <a:extLst>
            <a:ext uri="{FF2B5EF4-FFF2-40B4-BE49-F238E27FC236}">
              <a16:creationId xmlns:a16="http://schemas.microsoft.com/office/drawing/2014/main" id="{00000000-0008-0000-0200-00002F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99418203"/>
          <a:ext cx="461073" cy="332244"/>
        </a:xfrm>
        <a:prstGeom prst="rect">
          <a:avLst/>
        </a:prstGeom>
      </xdr:spPr>
    </xdr:pic>
    <xdr:clientData/>
  </xdr:twoCellAnchor>
  <xdr:twoCellAnchor>
    <xdr:from>
      <xdr:col>2</xdr:col>
      <xdr:colOff>302283</xdr:colOff>
      <xdr:row>276</xdr:row>
      <xdr:rowOff>145678</xdr:rowOff>
    </xdr:from>
    <xdr:to>
      <xdr:col>2</xdr:col>
      <xdr:colOff>763356</xdr:colOff>
      <xdr:row>276</xdr:row>
      <xdr:rowOff>477922</xdr:rowOff>
    </xdr:to>
    <xdr:pic>
      <xdr:nvPicPr>
        <xdr:cNvPr id="304" name="图片 1902">
          <a:extLst>
            <a:ext uri="{FF2B5EF4-FFF2-40B4-BE49-F238E27FC236}">
              <a16:creationId xmlns:a16="http://schemas.microsoft.com/office/drawing/2014/main" id="{00000000-0008-0000-0200-000030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200142103"/>
          <a:ext cx="461073" cy="332244"/>
        </a:xfrm>
        <a:prstGeom prst="rect">
          <a:avLst/>
        </a:prstGeom>
      </xdr:spPr>
    </xdr:pic>
    <xdr:clientData/>
  </xdr:twoCellAnchor>
  <xdr:twoCellAnchor>
    <xdr:from>
      <xdr:col>2</xdr:col>
      <xdr:colOff>302283</xdr:colOff>
      <xdr:row>272</xdr:row>
      <xdr:rowOff>145678</xdr:rowOff>
    </xdr:from>
    <xdr:to>
      <xdr:col>2</xdr:col>
      <xdr:colOff>763356</xdr:colOff>
      <xdr:row>272</xdr:row>
      <xdr:rowOff>477922</xdr:rowOff>
    </xdr:to>
    <xdr:pic>
      <xdr:nvPicPr>
        <xdr:cNvPr id="305" name="图片 1903">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97246503"/>
          <a:ext cx="461073" cy="332244"/>
        </a:xfrm>
        <a:prstGeom prst="rect">
          <a:avLst/>
        </a:prstGeom>
      </xdr:spPr>
    </xdr:pic>
    <xdr:clientData/>
  </xdr:twoCellAnchor>
  <xdr:twoCellAnchor>
    <xdr:from>
      <xdr:col>2</xdr:col>
      <xdr:colOff>302283</xdr:colOff>
      <xdr:row>273</xdr:row>
      <xdr:rowOff>145678</xdr:rowOff>
    </xdr:from>
    <xdr:to>
      <xdr:col>2</xdr:col>
      <xdr:colOff>763356</xdr:colOff>
      <xdr:row>273</xdr:row>
      <xdr:rowOff>477922</xdr:rowOff>
    </xdr:to>
    <xdr:pic>
      <xdr:nvPicPr>
        <xdr:cNvPr id="306" name="图片 1904">
          <a:extLst>
            <a:ext uri="{FF2B5EF4-FFF2-40B4-BE49-F238E27FC236}">
              <a16:creationId xmlns:a16="http://schemas.microsoft.com/office/drawing/2014/main" id="{00000000-0008-0000-0200-000032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197970403"/>
          <a:ext cx="461073" cy="332244"/>
        </a:xfrm>
        <a:prstGeom prst="rect">
          <a:avLst/>
        </a:prstGeom>
      </xdr:spPr>
    </xdr:pic>
    <xdr:clientData/>
  </xdr:twoCellAnchor>
  <xdr:twoCellAnchor>
    <xdr:from>
      <xdr:col>2</xdr:col>
      <xdr:colOff>302283</xdr:colOff>
      <xdr:row>282</xdr:row>
      <xdr:rowOff>145678</xdr:rowOff>
    </xdr:from>
    <xdr:to>
      <xdr:col>2</xdr:col>
      <xdr:colOff>763356</xdr:colOff>
      <xdr:row>282</xdr:row>
      <xdr:rowOff>477922</xdr:rowOff>
    </xdr:to>
    <xdr:pic>
      <xdr:nvPicPr>
        <xdr:cNvPr id="307" name="图片 37">
          <a:extLst>
            <a:ext uri="{FF2B5EF4-FFF2-40B4-BE49-F238E27FC236}">
              <a16:creationId xmlns:a16="http://schemas.microsoft.com/office/drawing/2014/main" id="{00000000-0008-0000-0200-000033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204485503"/>
          <a:ext cx="461073" cy="332244"/>
        </a:xfrm>
        <a:prstGeom prst="rect">
          <a:avLst/>
        </a:prstGeom>
      </xdr:spPr>
    </xdr:pic>
    <xdr:clientData/>
  </xdr:twoCellAnchor>
  <xdr:twoCellAnchor>
    <xdr:from>
      <xdr:col>2</xdr:col>
      <xdr:colOff>302283</xdr:colOff>
      <xdr:row>283</xdr:row>
      <xdr:rowOff>145678</xdr:rowOff>
    </xdr:from>
    <xdr:to>
      <xdr:col>2</xdr:col>
      <xdr:colOff>763356</xdr:colOff>
      <xdr:row>283</xdr:row>
      <xdr:rowOff>477922</xdr:rowOff>
    </xdr:to>
    <xdr:pic>
      <xdr:nvPicPr>
        <xdr:cNvPr id="308" name="图片 38">
          <a:extLst>
            <a:ext uri="{FF2B5EF4-FFF2-40B4-BE49-F238E27FC236}">
              <a16:creationId xmlns:a16="http://schemas.microsoft.com/office/drawing/2014/main" id="{00000000-0008-0000-0200-000034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205209403"/>
          <a:ext cx="461073" cy="332244"/>
        </a:xfrm>
        <a:prstGeom prst="rect">
          <a:avLst/>
        </a:prstGeom>
      </xdr:spPr>
    </xdr:pic>
    <xdr:clientData/>
  </xdr:twoCellAnchor>
  <xdr:twoCellAnchor>
    <xdr:from>
      <xdr:col>2</xdr:col>
      <xdr:colOff>302283</xdr:colOff>
      <xdr:row>284</xdr:row>
      <xdr:rowOff>145678</xdr:rowOff>
    </xdr:from>
    <xdr:to>
      <xdr:col>2</xdr:col>
      <xdr:colOff>763356</xdr:colOff>
      <xdr:row>284</xdr:row>
      <xdr:rowOff>477922</xdr:rowOff>
    </xdr:to>
    <xdr:pic>
      <xdr:nvPicPr>
        <xdr:cNvPr id="309" name="图片 39">
          <a:extLst>
            <a:ext uri="{FF2B5EF4-FFF2-40B4-BE49-F238E27FC236}">
              <a16:creationId xmlns:a16="http://schemas.microsoft.com/office/drawing/2014/main" id="{00000000-0008-0000-0200-000035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205933303"/>
          <a:ext cx="461073" cy="332244"/>
        </a:xfrm>
        <a:prstGeom prst="rect">
          <a:avLst/>
        </a:prstGeom>
      </xdr:spPr>
    </xdr:pic>
    <xdr:clientData/>
  </xdr:twoCellAnchor>
  <xdr:twoCellAnchor>
    <xdr:from>
      <xdr:col>2</xdr:col>
      <xdr:colOff>302283</xdr:colOff>
      <xdr:row>278</xdr:row>
      <xdr:rowOff>145678</xdr:rowOff>
    </xdr:from>
    <xdr:to>
      <xdr:col>2</xdr:col>
      <xdr:colOff>763356</xdr:colOff>
      <xdr:row>278</xdr:row>
      <xdr:rowOff>477922</xdr:rowOff>
    </xdr:to>
    <xdr:pic>
      <xdr:nvPicPr>
        <xdr:cNvPr id="311" name="图片 41">
          <a:extLst>
            <a:ext uri="{FF2B5EF4-FFF2-40B4-BE49-F238E27FC236}">
              <a16:creationId xmlns:a16="http://schemas.microsoft.com/office/drawing/2014/main" id="{00000000-0008-0000-0200-000037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69558" y="201589903"/>
          <a:ext cx="461073" cy="332244"/>
        </a:xfrm>
        <a:prstGeom prst="rect">
          <a:avLst/>
        </a:prstGeom>
      </xdr:spPr>
    </xdr:pic>
    <xdr:clientData/>
  </xdr:twoCellAnchor>
  <xdr:twoCellAnchor>
    <xdr:from>
      <xdr:col>2</xdr:col>
      <xdr:colOff>238575</xdr:colOff>
      <xdr:row>285</xdr:row>
      <xdr:rowOff>179295</xdr:rowOff>
    </xdr:from>
    <xdr:to>
      <xdr:col>2</xdr:col>
      <xdr:colOff>827063</xdr:colOff>
      <xdr:row>285</xdr:row>
      <xdr:rowOff>481492</xdr:rowOff>
    </xdr:to>
    <xdr:pic>
      <xdr:nvPicPr>
        <xdr:cNvPr id="312" name="图片 2175">
          <a:extLst>
            <a:ext uri="{FF2B5EF4-FFF2-40B4-BE49-F238E27FC236}">
              <a16:creationId xmlns:a16="http://schemas.microsoft.com/office/drawing/2014/main" id="{00000000-0008-0000-0200-000038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105850" y="206690820"/>
          <a:ext cx="588488" cy="302197"/>
        </a:xfrm>
        <a:prstGeom prst="rect">
          <a:avLst/>
        </a:prstGeom>
      </xdr:spPr>
    </xdr:pic>
    <xdr:clientData/>
  </xdr:twoCellAnchor>
  <xdr:twoCellAnchor>
    <xdr:from>
      <xdr:col>2</xdr:col>
      <xdr:colOff>238575</xdr:colOff>
      <xdr:row>279</xdr:row>
      <xdr:rowOff>179295</xdr:rowOff>
    </xdr:from>
    <xdr:to>
      <xdr:col>2</xdr:col>
      <xdr:colOff>827063</xdr:colOff>
      <xdr:row>279</xdr:row>
      <xdr:rowOff>481492</xdr:rowOff>
    </xdr:to>
    <xdr:pic>
      <xdr:nvPicPr>
        <xdr:cNvPr id="313" name="图片 2176">
          <a:extLst>
            <a:ext uri="{FF2B5EF4-FFF2-40B4-BE49-F238E27FC236}">
              <a16:creationId xmlns:a16="http://schemas.microsoft.com/office/drawing/2014/main" id="{00000000-0008-0000-0200-000039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105850" y="202347420"/>
          <a:ext cx="588488" cy="302197"/>
        </a:xfrm>
        <a:prstGeom prst="rect">
          <a:avLst/>
        </a:prstGeom>
      </xdr:spPr>
    </xdr:pic>
    <xdr:clientData/>
  </xdr:twoCellAnchor>
  <xdr:twoCellAnchor>
    <xdr:from>
      <xdr:col>2</xdr:col>
      <xdr:colOff>238575</xdr:colOff>
      <xdr:row>286</xdr:row>
      <xdr:rowOff>179295</xdr:rowOff>
    </xdr:from>
    <xdr:to>
      <xdr:col>2</xdr:col>
      <xdr:colOff>827063</xdr:colOff>
      <xdr:row>286</xdr:row>
      <xdr:rowOff>481492</xdr:rowOff>
    </xdr:to>
    <xdr:pic>
      <xdr:nvPicPr>
        <xdr:cNvPr id="314" name="图片 2901">
          <a:extLst>
            <a:ext uri="{FF2B5EF4-FFF2-40B4-BE49-F238E27FC236}">
              <a16:creationId xmlns:a16="http://schemas.microsoft.com/office/drawing/2014/main" id="{00000000-0008-0000-0200-00003A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105850" y="207414720"/>
          <a:ext cx="588488" cy="302197"/>
        </a:xfrm>
        <a:prstGeom prst="rect">
          <a:avLst/>
        </a:prstGeom>
      </xdr:spPr>
    </xdr:pic>
    <xdr:clientData/>
  </xdr:twoCellAnchor>
  <xdr:twoCellAnchor>
    <xdr:from>
      <xdr:col>2</xdr:col>
      <xdr:colOff>238575</xdr:colOff>
      <xdr:row>287</xdr:row>
      <xdr:rowOff>179295</xdr:rowOff>
    </xdr:from>
    <xdr:to>
      <xdr:col>2</xdr:col>
      <xdr:colOff>827063</xdr:colOff>
      <xdr:row>287</xdr:row>
      <xdr:rowOff>481492</xdr:rowOff>
    </xdr:to>
    <xdr:pic>
      <xdr:nvPicPr>
        <xdr:cNvPr id="315" name="图片 2902">
          <a:extLst>
            <a:ext uri="{FF2B5EF4-FFF2-40B4-BE49-F238E27FC236}">
              <a16:creationId xmlns:a16="http://schemas.microsoft.com/office/drawing/2014/main" id="{00000000-0008-0000-0200-00003B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105850" y="208138620"/>
          <a:ext cx="588488" cy="302197"/>
        </a:xfrm>
        <a:prstGeom prst="rect">
          <a:avLst/>
        </a:prstGeom>
      </xdr:spPr>
    </xdr:pic>
    <xdr:clientData/>
  </xdr:twoCellAnchor>
  <xdr:twoCellAnchor>
    <xdr:from>
      <xdr:col>2</xdr:col>
      <xdr:colOff>238575</xdr:colOff>
      <xdr:row>280</xdr:row>
      <xdr:rowOff>179295</xdr:rowOff>
    </xdr:from>
    <xdr:to>
      <xdr:col>2</xdr:col>
      <xdr:colOff>827063</xdr:colOff>
      <xdr:row>280</xdr:row>
      <xdr:rowOff>481492</xdr:rowOff>
    </xdr:to>
    <xdr:pic>
      <xdr:nvPicPr>
        <xdr:cNvPr id="316" name="图片 2903">
          <a:extLst>
            <a:ext uri="{FF2B5EF4-FFF2-40B4-BE49-F238E27FC236}">
              <a16:creationId xmlns:a16="http://schemas.microsoft.com/office/drawing/2014/main" id="{00000000-0008-0000-0200-00003C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105850" y="203071320"/>
          <a:ext cx="588488" cy="302197"/>
        </a:xfrm>
        <a:prstGeom prst="rect">
          <a:avLst/>
        </a:prstGeom>
      </xdr:spPr>
    </xdr:pic>
    <xdr:clientData/>
  </xdr:twoCellAnchor>
  <xdr:twoCellAnchor>
    <xdr:from>
      <xdr:col>2</xdr:col>
      <xdr:colOff>235986</xdr:colOff>
      <xdr:row>281</xdr:row>
      <xdr:rowOff>100300</xdr:rowOff>
    </xdr:from>
    <xdr:to>
      <xdr:col>2</xdr:col>
      <xdr:colOff>829652</xdr:colOff>
      <xdr:row>281</xdr:row>
      <xdr:rowOff>437030</xdr:rowOff>
    </xdr:to>
    <xdr:pic>
      <xdr:nvPicPr>
        <xdr:cNvPr id="317" name="图片 44">
          <a:extLst>
            <a:ext uri="{FF2B5EF4-FFF2-40B4-BE49-F238E27FC236}">
              <a16:creationId xmlns:a16="http://schemas.microsoft.com/office/drawing/2014/main" id="{00000000-0008-0000-0200-00003D010000}"/>
            </a:ext>
          </a:extLst>
        </xdr:cNvPr>
        <xdr:cNvPicPr>
          <a:picLocks noChangeAspect="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a:xfrm>
          <a:off x="5103261" y="203716225"/>
          <a:ext cx="593666" cy="336730"/>
        </a:xfrm>
        <a:prstGeom prst="rect">
          <a:avLst/>
        </a:prstGeom>
      </xdr:spPr>
    </xdr:pic>
    <xdr:clientData/>
  </xdr:twoCellAnchor>
  <xdr:twoCellAnchor>
    <xdr:from>
      <xdr:col>2</xdr:col>
      <xdr:colOff>289124</xdr:colOff>
      <xdr:row>288</xdr:row>
      <xdr:rowOff>21168</xdr:rowOff>
    </xdr:from>
    <xdr:to>
      <xdr:col>2</xdr:col>
      <xdr:colOff>776514</xdr:colOff>
      <xdr:row>288</xdr:row>
      <xdr:rowOff>243418</xdr:rowOff>
    </xdr:to>
    <xdr:pic>
      <xdr:nvPicPr>
        <xdr:cNvPr id="318" name="图片 1123">
          <a:extLst>
            <a:ext uri="{FF2B5EF4-FFF2-40B4-BE49-F238E27FC236}">
              <a16:creationId xmlns:a16="http://schemas.microsoft.com/office/drawing/2014/main" id="{00000000-0008-0000-0200-00003E010000}"/>
            </a:ext>
          </a:extLst>
        </xdr:cNvPr>
        <xdr:cNvPicPr>
          <a:picLocks noChangeAspect="1"/>
        </xdr:cNvPicPr>
      </xdr:nvPicPr>
      <xdr:blipFill>
        <a:blip xmlns:r="http://schemas.openxmlformats.org/officeDocument/2006/relationships" r:embed="rId94" cstate="email">
          <a:extLst>
            <a:ext uri="{BEBA8EAE-BF5A-486C-A8C5-ECC9F3942E4B}">
              <a14:imgProps xmlns:a14="http://schemas.microsoft.com/office/drawing/2010/main">
                <a14:imgLayer r:embed="rId95">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5156399" y="208704393"/>
          <a:ext cx="487390" cy="222250"/>
        </a:xfrm>
        <a:prstGeom prst="rect">
          <a:avLst/>
        </a:prstGeom>
      </xdr:spPr>
    </xdr:pic>
    <xdr:clientData/>
  </xdr:twoCellAnchor>
  <xdr:twoCellAnchor>
    <xdr:from>
      <xdr:col>2</xdr:col>
      <xdr:colOff>289124</xdr:colOff>
      <xdr:row>289</xdr:row>
      <xdr:rowOff>21167</xdr:rowOff>
    </xdr:from>
    <xdr:to>
      <xdr:col>2</xdr:col>
      <xdr:colOff>776514</xdr:colOff>
      <xdr:row>289</xdr:row>
      <xdr:rowOff>243417</xdr:rowOff>
    </xdr:to>
    <xdr:pic>
      <xdr:nvPicPr>
        <xdr:cNvPr id="319" name="图片 1124">
          <a:extLst>
            <a:ext uri="{FF2B5EF4-FFF2-40B4-BE49-F238E27FC236}">
              <a16:creationId xmlns:a16="http://schemas.microsoft.com/office/drawing/2014/main" id="{00000000-0008-0000-0200-00003F010000}"/>
            </a:ext>
          </a:extLst>
        </xdr:cNvPr>
        <xdr:cNvPicPr>
          <a:picLocks noChangeAspect="1"/>
        </xdr:cNvPicPr>
      </xdr:nvPicPr>
      <xdr:blipFill>
        <a:blip xmlns:r="http://schemas.openxmlformats.org/officeDocument/2006/relationships" r:embed="rId94" cstate="email">
          <a:extLst>
            <a:ext uri="{BEBA8EAE-BF5A-486C-A8C5-ECC9F3942E4B}">
              <a14:imgProps xmlns:a14="http://schemas.microsoft.com/office/drawing/2010/main">
                <a14:imgLayer r:embed="rId95">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5156399" y="209428292"/>
          <a:ext cx="487390" cy="222250"/>
        </a:xfrm>
        <a:prstGeom prst="rect">
          <a:avLst/>
        </a:prstGeom>
      </xdr:spPr>
    </xdr:pic>
    <xdr:clientData/>
  </xdr:twoCellAnchor>
  <xdr:twoCellAnchor>
    <xdr:from>
      <xdr:col>2</xdr:col>
      <xdr:colOff>158006</xdr:colOff>
      <xdr:row>290</xdr:row>
      <xdr:rowOff>38101</xdr:rowOff>
    </xdr:from>
    <xdr:to>
      <xdr:col>2</xdr:col>
      <xdr:colOff>907633</xdr:colOff>
      <xdr:row>290</xdr:row>
      <xdr:rowOff>525781</xdr:rowOff>
    </xdr:to>
    <xdr:pic>
      <xdr:nvPicPr>
        <xdr:cNvPr id="320" name="图片 510">
          <a:extLst>
            <a:ext uri="{FF2B5EF4-FFF2-40B4-BE49-F238E27FC236}">
              <a16:creationId xmlns:a16="http://schemas.microsoft.com/office/drawing/2014/main" id="{00000000-0008-0000-0200-000040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5025281" y="210169126"/>
          <a:ext cx="749627" cy="487680"/>
        </a:xfrm>
        <a:prstGeom prst="rect">
          <a:avLst/>
        </a:prstGeom>
      </xdr:spPr>
    </xdr:pic>
    <xdr:clientData/>
  </xdr:twoCellAnchor>
  <xdr:twoCellAnchor>
    <xdr:from>
      <xdr:col>2</xdr:col>
      <xdr:colOff>98849</xdr:colOff>
      <xdr:row>291</xdr:row>
      <xdr:rowOff>114300</xdr:rowOff>
    </xdr:from>
    <xdr:to>
      <xdr:col>2</xdr:col>
      <xdr:colOff>966790</xdr:colOff>
      <xdr:row>291</xdr:row>
      <xdr:rowOff>581025</xdr:rowOff>
    </xdr:to>
    <xdr:pic>
      <xdr:nvPicPr>
        <xdr:cNvPr id="321" name="图片 649">
          <a:extLst>
            <a:ext uri="{FF2B5EF4-FFF2-40B4-BE49-F238E27FC236}">
              <a16:creationId xmlns:a16="http://schemas.microsoft.com/office/drawing/2014/main" id="{00000000-0008-0000-0200-000041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966124" y="210969225"/>
          <a:ext cx="867941" cy="466725"/>
        </a:xfrm>
        <a:prstGeom prst="rect">
          <a:avLst/>
        </a:prstGeom>
      </xdr:spPr>
    </xdr:pic>
    <xdr:clientData/>
  </xdr:twoCellAnchor>
  <xdr:twoCellAnchor>
    <xdr:from>
      <xdr:col>2</xdr:col>
      <xdr:colOff>213226</xdr:colOff>
      <xdr:row>292</xdr:row>
      <xdr:rowOff>164635</xdr:rowOff>
    </xdr:from>
    <xdr:to>
      <xdr:col>2</xdr:col>
      <xdr:colOff>852412</xdr:colOff>
      <xdr:row>292</xdr:row>
      <xdr:rowOff>448217</xdr:rowOff>
    </xdr:to>
    <xdr:pic>
      <xdr:nvPicPr>
        <xdr:cNvPr id="322" name="图片 806">
          <a:extLst>
            <a:ext uri="{FF2B5EF4-FFF2-40B4-BE49-F238E27FC236}">
              <a16:creationId xmlns:a16="http://schemas.microsoft.com/office/drawing/2014/main" id="{00000000-0008-0000-0200-000042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080501" y="211743460"/>
          <a:ext cx="639186" cy="283582"/>
        </a:xfrm>
        <a:prstGeom prst="rect">
          <a:avLst/>
        </a:prstGeom>
      </xdr:spPr>
    </xdr:pic>
    <xdr:clientData/>
  </xdr:twoCellAnchor>
  <xdr:twoCellAnchor>
    <xdr:from>
      <xdr:col>2</xdr:col>
      <xdr:colOff>213226</xdr:colOff>
      <xdr:row>293</xdr:row>
      <xdr:rowOff>164635</xdr:rowOff>
    </xdr:from>
    <xdr:to>
      <xdr:col>2</xdr:col>
      <xdr:colOff>852412</xdr:colOff>
      <xdr:row>293</xdr:row>
      <xdr:rowOff>448217</xdr:rowOff>
    </xdr:to>
    <xdr:pic>
      <xdr:nvPicPr>
        <xdr:cNvPr id="323" name="图片 807">
          <a:extLst>
            <a:ext uri="{FF2B5EF4-FFF2-40B4-BE49-F238E27FC236}">
              <a16:creationId xmlns:a16="http://schemas.microsoft.com/office/drawing/2014/main" id="{00000000-0008-0000-0200-000043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080501" y="212467360"/>
          <a:ext cx="639186" cy="283582"/>
        </a:xfrm>
        <a:prstGeom prst="rect">
          <a:avLst/>
        </a:prstGeom>
      </xdr:spPr>
    </xdr:pic>
    <xdr:clientData/>
  </xdr:twoCellAnchor>
  <xdr:twoCellAnchor>
    <xdr:from>
      <xdr:col>2</xdr:col>
      <xdr:colOff>213226</xdr:colOff>
      <xdr:row>294</xdr:row>
      <xdr:rowOff>164635</xdr:rowOff>
    </xdr:from>
    <xdr:to>
      <xdr:col>2</xdr:col>
      <xdr:colOff>852412</xdr:colOff>
      <xdr:row>294</xdr:row>
      <xdr:rowOff>448217</xdr:rowOff>
    </xdr:to>
    <xdr:pic>
      <xdr:nvPicPr>
        <xdr:cNvPr id="324" name="图片 815">
          <a:extLst>
            <a:ext uri="{FF2B5EF4-FFF2-40B4-BE49-F238E27FC236}">
              <a16:creationId xmlns:a16="http://schemas.microsoft.com/office/drawing/2014/main" id="{00000000-0008-0000-0200-000044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080501" y="213191260"/>
          <a:ext cx="639186" cy="283582"/>
        </a:xfrm>
        <a:prstGeom prst="rect">
          <a:avLst/>
        </a:prstGeom>
      </xdr:spPr>
    </xdr:pic>
    <xdr:clientData/>
  </xdr:twoCellAnchor>
  <xdr:twoCellAnchor>
    <xdr:from>
      <xdr:col>2</xdr:col>
      <xdr:colOff>139505</xdr:colOff>
      <xdr:row>295</xdr:row>
      <xdr:rowOff>123713</xdr:rowOff>
    </xdr:from>
    <xdr:to>
      <xdr:col>2</xdr:col>
      <xdr:colOff>926134</xdr:colOff>
      <xdr:row>295</xdr:row>
      <xdr:rowOff>445388</xdr:rowOff>
    </xdr:to>
    <xdr:pic>
      <xdr:nvPicPr>
        <xdr:cNvPr id="325" name="图片 99">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99" cstate="email">
          <a:extLst>
            <a:ext uri="{28A0092B-C50C-407E-A947-70E740481C1C}">
              <a14:useLocalDpi xmlns:a14="http://schemas.microsoft.com/office/drawing/2010/main"/>
            </a:ext>
          </a:extLst>
        </a:blip>
        <a:srcRect/>
        <a:stretch>
          <a:fillRect/>
        </a:stretch>
      </xdr:blipFill>
      <xdr:spPr>
        <a:xfrm>
          <a:off x="5006780" y="213874238"/>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180723</xdr:colOff>
      <xdr:row>296</xdr:row>
      <xdr:rowOff>152690</xdr:rowOff>
    </xdr:from>
    <xdr:to>
      <xdr:col>2</xdr:col>
      <xdr:colOff>884915</xdr:colOff>
      <xdr:row>296</xdr:row>
      <xdr:rowOff>429230</xdr:rowOff>
    </xdr:to>
    <xdr:pic>
      <xdr:nvPicPr>
        <xdr:cNvPr id="326" name="图片 800">
          <a:extLst>
            <a:ext uri="{FF2B5EF4-FFF2-40B4-BE49-F238E27FC236}">
              <a16:creationId xmlns:a16="http://schemas.microsoft.com/office/drawing/2014/main" id="{00000000-0008-0000-0200-000046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047998" y="214627115"/>
          <a:ext cx="704192" cy="276540"/>
        </a:xfrm>
        <a:prstGeom prst="rect">
          <a:avLst/>
        </a:prstGeom>
      </xdr:spPr>
    </xdr:pic>
    <xdr:clientData/>
  </xdr:twoCellAnchor>
  <xdr:twoCellAnchor>
    <xdr:from>
      <xdr:col>2</xdr:col>
      <xdr:colOff>288722</xdr:colOff>
      <xdr:row>297</xdr:row>
      <xdr:rowOff>168089</xdr:rowOff>
    </xdr:from>
    <xdr:to>
      <xdr:col>2</xdr:col>
      <xdr:colOff>776917</xdr:colOff>
      <xdr:row>297</xdr:row>
      <xdr:rowOff>479991</xdr:rowOff>
    </xdr:to>
    <xdr:pic>
      <xdr:nvPicPr>
        <xdr:cNvPr id="327" name="图片 1845">
          <a:extLst>
            <a:ext uri="{FF2B5EF4-FFF2-40B4-BE49-F238E27FC236}">
              <a16:creationId xmlns:a16="http://schemas.microsoft.com/office/drawing/2014/main" id="{00000000-0008-0000-0200-000047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155997" y="215366414"/>
          <a:ext cx="488195" cy="311902"/>
        </a:xfrm>
        <a:prstGeom prst="rect">
          <a:avLst/>
        </a:prstGeom>
      </xdr:spPr>
    </xdr:pic>
    <xdr:clientData/>
  </xdr:twoCellAnchor>
  <xdr:twoCellAnchor>
    <xdr:from>
      <xdr:col>2</xdr:col>
      <xdr:colOff>210076</xdr:colOff>
      <xdr:row>298</xdr:row>
      <xdr:rowOff>112059</xdr:rowOff>
    </xdr:from>
    <xdr:to>
      <xdr:col>2</xdr:col>
      <xdr:colOff>855562</xdr:colOff>
      <xdr:row>298</xdr:row>
      <xdr:rowOff>493781</xdr:rowOff>
    </xdr:to>
    <xdr:pic>
      <xdr:nvPicPr>
        <xdr:cNvPr id="328" name="图片 1843">
          <a:extLst>
            <a:ext uri="{FF2B5EF4-FFF2-40B4-BE49-F238E27FC236}">
              <a16:creationId xmlns:a16="http://schemas.microsoft.com/office/drawing/2014/main" id="{00000000-0008-0000-0200-000048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077351" y="216034284"/>
          <a:ext cx="645486" cy="381722"/>
        </a:xfrm>
        <a:prstGeom prst="rect">
          <a:avLst/>
        </a:prstGeom>
      </xdr:spPr>
    </xdr:pic>
    <xdr:clientData/>
  </xdr:twoCellAnchor>
  <xdr:twoCellAnchor>
    <xdr:from>
      <xdr:col>2</xdr:col>
      <xdr:colOff>210076</xdr:colOff>
      <xdr:row>299</xdr:row>
      <xdr:rowOff>112059</xdr:rowOff>
    </xdr:from>
    <xdr:to>
      <xdr:col>2</xdr:col>
      <xdr:colOff>855562</xdr:colOff>
      <xdr:row>299</xdr:row>
      <xdr:rowOff>493781</xdr:rowOff>
    </xdr:to>
    <xdr:pic>
      <xdr:nvPicPr>
        <xdr:cNvPr id="329" name="图片 1844">
          <a:extLst>
            <a:ext uri="{FF2B5EF4-FFF2-40B4-BE49-F238E27FC236}">
              <a16:creationId xmlns:a16="http://schemas.microsoft.com/office/drawing/2014/main" id="{00000000-0008-0000-0200-000049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077351" y="216758184"/>
          <a:ext cx="645486" cy="381722"/>
        </a:xfrm>
        <a:prstGeom prst="rect">
          <a:avLst/>
        </a:prstGeom>
      </xdr:spPr>
    </xdr:pic>
    <xdr:clientData/>
  </xdr:twoCellAnchor>
  <xdr:twoCellAnchor>
    <xdr:from>
      <xdr:col>2</xdr:col>
      <xdr:colOff>210576</xdr:colOff>
      <xdr:row>300</xdr:row>
      <xdr:rowOff>156883</xdr:rowOff>
    </xdr:from>
    <xdr:to>
      <xdr:col>2</xdr:col>
      <xdr:colOff>855063</xdr:colOff>
      <xdr:row>300</xdr:row>
      <xdr:rowOff>467032</xdr:rowOff>
    </xdr:to>
    <xdr:pic>
      <xdr:nvPicPr>
        <xdr:cNvPr id="330" name="图片 1832">
          <a:extLst>
            <a:ext uri="{FF2B5EF4-FFF2-40B4-BE49-F238E27FC236}">
              <a16:creationId xmlns:a16="http://schemas.microsoft.com/office/drawing/2014/main" id="{00000000-0008-0000-0200-00004A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077851" y="217526908"/>
          <a:ext cx="644487" cy="310149"/>
        </a:xfrm>
        <a:prstGeom prst="rect">
          <a:avLst/>
        </a:prstGeom>
      </xdr:spPr>
    </xdr:pic>
    <xdr:clientData/>
  </xdr:twoCellAnchor>
  <xdr:twoCellAnchor>
    <xdr:from>
      <xdr:col>2</xdr:col>
      <xdr:colOff>234599</xdr:colOff>
      <xdr:row>301</xdr:row>
      <xdr:rowOff>145676</xdr:rowOff>
    </xdr:from>
    <xdr:to>
      <xdr:col>2</xdr:col>
      <xdr:colOff>831039</xdr:colOff>
      <xdr:row>301</xdr:row>
      <xdr:rowOff>479682</xdr:rowOff>
    </xdr:to>
    <xdr:pic>
      <xdr:nvPicPr>
        <xdr:cNvPr id="331" name="图片 1833">
          <a:extLst>
            <a:ext uri="{FF2B5EF4-FFF2-40B4-BE49-F238E27FC236}">
              <a16:creationId xmlns:a16="http://schemas.microsoft.com/office/drawing/2014/main" id="{00000000-0008-0000-0200-00004B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101874" y="218239601"/>
          <a:ext cx="596440" cy="334006"/>
        </a:xfrm>
        <a:prstGeom prst="rect">
          <a:avLst/>
        </a:prstGeom>
      </xdr:spPr>
    </xdr:pic>
    <xdr:clientData/>
  </xdr:twoCellAnchor>
  <xdr:twoCellAnchor>
    <xdr:from>
      <xdr:col>2</xdr:col>
      <xdr:colOff>309378</xdr:colOff>
      <xdr:row>302</xdr:row>
      <xdr:rowOff>132124</xdr:rowOff>
    </xdr:from>
    <xdr:to>
      <xdr:col>2</xdr:col>
      <xdr:colOff>756260</xdr:colOff>
      <xdr:row>302</xdr:row>
      <xdr:rowOff>501958</xdr:rowOff>
    </xdr:to>
    <xdr:pic>
      <xdr:nvPicPr>
        <xdr:cNvPr id="332" name="图片 828">
          <a:extLst>
            <a:ext uri="{FF2B5EF4-FFF2-40B4-BE49-F238E27FC236}">
              <a16:creationId xmlns:a16="http://schemas.microsoft.com/office/drawing/2014/main" id="{00000000-0008-0000-0200-00004C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176653" y="218949949"/>
          <a:ext cx="446882" cy="369834"/>
        </a:xfrm>
        <a:prstGeom prst="rect">
          <a:avLst/>
        </a:prstGeom>
      </xdr:spPr>
    </xdr:pic>
    <xdr:clientData/>
  </xdr:twoCellAnchor>
  <xdr:twoCellAnchor>
    <xdr:from>
      <xdr:col>2</xdr:col>
      <xdr:colOff>309378</xdr:colOff>
      <xdr:row>303</xdr:row>
      <xdr:rowOff>132124</xdr:rowOff>
    </xdr:from>
    <xdr:to>
      <xdr:col>2</xdr:col>
      <xdr:colOff>756260</xdr:colOff>
      <xdr:row>303</xdr:row>
      <xdr:rowOff>501958</xdr:rowOff>
    </xdr:to>
    <xdr:pic>
      <xdr:nvPicPr>
        <xdr:cNvPr id="333" name="图片 829">
          <a:extLst>
            <a:ext uri="{FF2B5EF4-FFF2-40B4-BE49-F238E27FC236}">
              <a16:creationId xmlns:a16="http://schemas.microsoft.com/office/drawing/2014/main" id="{00000000-0008-0000-0200-00004D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176653" y="219673849"/>
          <a:ext cx="446882" cy="369834"/>
        </a:xfrm>
        <a:prstGeom prst="rect">
          <a:avLst/>
        </a:prstGeom>
      </xdr:spPr>
    </xdr:pic>
    <xdr:clientData/>
  </xdr:twoCellAnchor>
  <xdr:twoCellAnchor>
    <xdr:from>
      <xdr:col>2</xdr:col>
      <xdr:colOff>326054</xdr:colOff>
      <xdr:row>304</xdr:row>
      <xdr:rowOff>112060</xdr:rowOff>
    </xdr:from>
    <xdr:to>
      <xdr:col>2</xdr:col>
      <xdr:colOff>739585</xdr:colOff>
      <xdr:row>304</xdr:row>
      <xdr:rowOff>509686</xdr:rowOff>
    </xdr:to>
    <xdr:pic>
      <xdr:nvPicPr>
        <xdr:cNvPr id="334" name="图片 1839">
          <a:extLst>
            <a:ext uri="{FF2B5EF4-FFF2-40B4-BE49-F238E27FC236}">
              <a16:creationId xmlns:a16="http://schemas.microsoft.com/office/drawing/2014/main" id="{00000000-0008-0000-0200-00004E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193329" y="220377685"/>
          <a:ext cx="413531" cy="397626"/>
        </a:xfrm>
        <a:prstGeom prst="rect">
          <a:avLst/>
        </a:prstGeom>
      </xdr:spPr>
    </xdr:pic>
    <xdr:clientData/>
  </xdr:twoCellAnchor>
  <xdr:twoCellAnchor>
    <xdr:from>
      <xdr:col>2</xdr:col>
      <xdr:colOff>326054</xdr:colOff>
      <xdr:row>305</xdr:row>
      <xdr:rowOff>112060</xdr:rowOff>
    </xdr:from>
    <xdr:to>
      <xdr:col>2</xdr:col>
      <xdr:colOff>739585</xdr:colOff>
      <xdr:row>305</xdr:row>
      <xdr:rowOff>509686</xdr:rowOff>
    </xdr:to>
    <xdr:pic>
      <xdr:nvPicPr>
        <xdr:cNvPr id="335" name="图片 1840">
          <a:extLst>
            <a:ext uri="{FF2B5EF4-FFF2-40B4-BE49-F238E27FC236}">
              <a16:creationId xmlns:a16="http://schemas.microsoft.com/office/drawing/2014/main" id="{00000000-0008-0000-0200-00004F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193329" y="221101585"/>
          <a:ext cx="413531" cy="397626"/>
        </a:xfrm>
        <a:prstGeom prst="rect">
          <a:avLst/>
        </a:prstGeom>
      </xdr:spPr>
    </xdr:pic>
    <xdr:clientData/>
  </xdr:twoCellAnchor>
  <xdr:twoCellAnchor>
    <xdr:from>
      <xdr:col>2</xdr:col>
      <xdr:colOff>278551</xdr:colOff>
      <xdr:row>306</xdr:row>
      <xdr:rowOff>67238</xdr:rowOff>
    </xdr:from>
    <xdr:to>
      <xdr:col>2</xdr:col>
      <xdr:colOff>787088</xdr:colOff>
      <xdr:row>306</xdr:row>
      <xdr:rowOff>521987</xdr:rowOff>
    </xdr:to>
    <xdr:pic>
      <xdr:nvPicPr>
        <xdr:cNvPr id="336" name="图片 1834">
          <a:extLst>
            <a:ext uri="{FF2B5EF4-FFF2-40B4-BE49-F238E27FC236}">
              <a16:creationId xmlns:a16="http://schemas.microsoft.com/office/drawing/2014/main" id="{00000000-0008-0000-0200-000050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145826" y="221780663"/>
          <a:ext cx="508537" cy="454749"/>
        </a:xfrm>
        <a:prstGeom prst="rect">
          <a:avLst/>
        </a:prstGeom>
      </xdr:spPr>
    </xdr:pic>
    <xdr:clientData/>
  </xdr:twoCellAnchor>
  <xdr:twoCellAnchor>
    <xdr:from>
      <xdr:col>2</xdr:col>
      <xdr:colOff>326964</xdr:colOff>
      <xdr:row>307</xdr:row>
      <xdr:rowOff>100854</xdr:rowOff>
    </xdr:from>
    <xdr:to>
      <xdr:col>2</xdr:col>
      <xdr:colOff>738675</xdr:colOff>
      <xdr:row>307</xdr:row>
      <xdr:rowOff>503614</xdr:rowOff>
    </xdr:to>
    <xdr:pic>
      <xdr:nvPicPr>
        <xdr:cNvPr id="337" name="图片 2117">
          <a:extLst>
            <a:ext uri="{FF2B5EF4-FFF2-40B4-BE49-F238E27FC236}">
              <a16:creationId xmlns:a16="http://schemas.microsoft.com/office/drawing/2014/main" id="{00000000-0008-0000-0200-000051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194239" y="222538179"/>
          <a:ext cx="411711" cy="402760"/>
        </a:xfrm>
        <a:prstGeom prst="rect">
          <a:avLst/>
        </a:prstGeom>
      </xdr:spPr>
    </xdr:pic>
    <xdr:clientData/>
  </xdr:twoCellAnchor>
  <xdr:twoCellAnchor>
    <xdr:from>
      <xdr:col>2</xdr:col>
      <xdr:colOff>326964</xdr:colOff>
      <xdr:row>308</xdr:row>
      <xdr:rowOff>100854</xdr:rowOff>
    </xdr:from>
    <xdr:to>
      <xdr:col>2</xdr:col>
      <xdr:colOff>738675</xdr:colOff>
      <xdr:row>308</xdr:row>
      <xdr:rowOff>503614</xdr:rowOff>
    </xdr:to>
    <xdr:pic>
      <xdr:nvPicPr>
        <xdr:cNvPr id="338" name="图片 2200">
          <a:extLst>
            <a:ext uri="{FF2B5EF4-FFF2-40B4-BE49-F238E27FC236}">
              <a16:creationId xmlns:a16="http://schemas.microsoft.com/office/drawing/2014/main" id="{00000000-0008-0000-0200-000052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194239" y="223262079"/>
          <a:ext cx="411711" cy="402760"/>
        </a:xfrm>
        <a:prstGeom prst="rect">
          <a:avLst/>
        </a:prstGeom>
      </xdr:spPr>
    </xdr:pic>
    <xdr:clientData/>
  </xdr:twoCellAnchor>
  <xdr:twoCellAnchor>
    <xdr:from>
      <xdr:col>2</xdr:col>
      <xdr:colOff>326964</xdr:colOff>
      <xdr:row>309</xdr:row>
      <xdr:rowOff>100854</xdr:rowOff>
    </xdr:from>
    <xdr:to>
      <xdr:col>2</xdr:col>
      <xdr:colOff>738675</xdr:colOff>
      <xdr:row>309</xdr:row>
      <xdr:rowOff>503614</xdr:rowOff>
    </xdr:to>
    <xdr:pic>
      <xdr:nvPicPr>
        <xdr:cNvPr id="339" name="图片 2114">
          <a:extLst>
            <a:ext uri="{FF2B5EF4-FFF2-40B4-BE49-F238E27FC236}">
              <a16:creationId xmlns:a16="http://schemas.microsoft.com/office/drawing/2014/main" id="{00000000-0008-0000-0200-000053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194239" y="223985979"/>
          <a:ext cx="411711" cy="402760"/>
        </a:xfrm>
        <a:prstGeom prst="rect">
          <a:avLst/>
        </a:prstGeom>
      </xdr:spPr>
    </xdr:pic>
    <xdr:clientData/>
  </xdr:twoCellAnchor>
  <xdr:twoCellAnchor>
    <xdr:from>
      <xdr:col>2</xdr:col>
      <xdr:colOff>308318</xdr:colOff>
      <xdr:row>310</xdr:row>
      <xdr:rowOff>115038</xdr:rowOff>
    </xdr:from>
    <xdr:to>
      <xdr:col>2</xdr:col>
      <xdr:colOff>757321</xdr:colOff>
      <xdr:row>310</xdr:row>
      <xdr:rowOff>587174</xdr:rowOff>
    </xdr:to>
    <xdr:pic>
      <xdr:nvPicPr>
        <xdr:cNvPr id="340" name="图片 511">
          <a:extLst>
            <a:ext uri="{FF2B5EF4-FFF2-40B4-BE49-F238E27FC236}">
              <a16:creationId xmlns:a16="http://schemas.microsoft.com/office/drawing/2014/main" id="{00000000-0008-0000-0200-000054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175593" y="224724063"/>
          <a:ext cx="449003" cy="472136"/>
        </a:xfrm>
        <a:prstGeom prst="rect">
          <a:avLst/>
        </a:prstGeom>
      </xdr:spPr>
    </xdr:pic>
    <xdr:clientData/>
  </xdr:twoCellAnchor>
  <xdr:twoCellAnchor>
    <xdr:from>
      <xdr:col>2</xdr:col>
      <xdr:colOff>309378</xdr:colOff>
      <xdr:row>312</xdr:row>
      <xdr:rowOff>132124</xdr:rowOff>
    </xdr:from>
    <xdr:to>
      <xdr:col>2</xdr:col>
      <xdr:colOff>756260</xdr:colOff>
      <xdr:row>312</xdr:row>
      <xdr:rowOff>501958</xdr:rowOff>
    </xdr:to>
    <xdr:pic>
      <xdr:nvPicPr>
        <xdr:cNvPr id="341" name="图片 1836">
          <a:extLst>
            <a:ext uri="{FF2B5EF4-FFF2-40B4-BE49-F238E27FC236}">
              <a16:creationId xmlns:a16="http://schemas.microsoft.com/office/drawing/2014/main" id="{00000000-0008-0000-0200-000055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176653" y="226188949"/>
          <a:ext cx="446882" cy="369834"/>
        </a:xfrm>
        <a:prstGeom prst="rect">
          <a:avLst/>
        </a:prstGeom>
      </xdr:spPr>
    </xdr:pic>
    <xdr:clientData/>
  </xdr:twoCellAnchor>
  <xdr:twoCellAnchor>
    <xdr:from>
      <xdr:col>2</xdr:col>
      <xdr:colOff>309378</xdr:colOff>
      <xdr:row>313</xdr:row>
      <xdr:rowOff>132124</xdr:rowOff>
    </xdr:from>
    <xdr:to>
      <xdr:col>2</xdr:col>
      <xdr:colOff>756260</xdr:colOff>
      <xdr:row>313</xdr:row>
      <xdr:rowOff>501958</xdr:rowOff>
    </xdr:to>
    <xdr:pic>
      <xdr:nvPicPr>
        <xdr:cNvPr id="342" name="图片 1837">
          <a:extLst>
            <a:ext uri="{FF2B5EF4-FFF2-40B4-BE49-F238E27FC236}">
              <a16:creationId xmlns:a16="http://schemas.microsoft.com/office/drawing/2014/main" id="{00000000-0008-0000-0200-000056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176653" y="226912849"/>
          <a:ext cx="446882" cy="369834"/>
        </a:xfrm>
        <a:prstGeom prst="rect">
          <a:avLst/>
        </a:prstGeom>
      </xdr:spPr>
    </xdr:pic>
    <xdr:clientData/>
  </xdr:twoCellAnchor>
  <xdr:twoCellAnchor>
    <xdr:from>
      <xdr:col>2</xdr:col>
      <xdr:colOff>312928</xdr:colOff>
      <xdr:row>314</xdr:row>
      <xdr:rowOff>78443</xdr:rowOff>
    </xdr:from>
    <xdr:to>
      <xdr:col>2</xdr:col>
      <xdr:colOff>752711</xdr:colOff>
      <xdr:row>314</xdr:row>
      <xdr:rowOff>518226</xdr:rowOff>
    </xdr:to>
    <xdr:pic>
      <xdr:nvPicPr>
        <xdr:cNvPr id="343" name="图片 1835">
          <a:extLst>
            <a:ext uri="{FF2B5EF4-FFF2-40B4-BE49-F238E27FC236}">
              <a16:creationId xmlns:a16="http://schemas.microsoft.com/office/drawing/2014/main" id="{00000000-0008-0000-0200-000057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5180203" y="227583068"/>
          <a:ext cx="439783" cy="439783"/>
        </a:xfrm>
        <a:prstGeom prst="rect">
          <a:avLst/>
        </a:prstGeom>
      </xdr:spPr>
    </xdr:pic>
    <xdr:clientData/>
  </xdr:twoCellAnchor>
  <xdr:twoCellAnchor>
    <xdr:from>
      <xdr:col>2</xdr:col>
      <xdr:colOff>262733</xdr:colOff>
      <xdr:row>315</xdr:row>
      <xdr:rowOff>10000</xdr:rowOff>
    </xdr:from>
    <xdr:to>
      <xdr:col>2</xdr:col>
      <xdr:colOff>802906</xdr:colOff>
      <xdr:row>315</xdr:row>
      <xdr:rowOff>381000</xdr:rowOff>
    </xdr:to>
    <xdr:pic>
      <xdr:nvPicPr>
        <xdr:cNvPr id="344" name="Picture 1" descr="Picture">
          <a:extLst>
            <a:ext uri="{FF2B5EF4-FFF2-40B4-BE49-F238E27FC236}">
              <a16:creationId xmlns:a16="http://schemas.microsoft.com/office/drawing/2014/main" id="{00000000-0008-0000-0200-000058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130008" y="228238525"/>
          <a:ext cx="540173" cy="371000"/>
        </a:xfrm>
        <a:prstGeom prst="rect">
          <a:avLst/>
        </a:prstGeom>
      </xdr:spPr>
    </xdr:pic>
    <xdr:clientData/>
  </xdr:twoCellAnchor>
  <xdr:twoCellAnchor>
    <xdr:from>
      <xdr:col>2</xdr:col>
      <xdr:colOff>262733</xdr:colOff>
      <xdr:row>316</xdr:row>
      <xdr:rowOff>10000</xdr:rowOff>
    </xdr:from>
    <xdr:to>
      <xdr:col>2</xdr:col>
      <xdr:colOff>802906</xdr:colOff>
      <xdr:row>316</xdr:row>
      <xdr:rowOff>381000</xdr:rowOff>
    </xdr:to>
    <xdr:pic>
      <xdr:nvPicPr>
        <xdr:cNvPr id="345" name="Picture 1" descr="Picture">
          <a:extLst>
            <a:ext uri="{FF2B5EF4-FFF2-40B4-BE49-F238E27FC236}">
              <a16:creationId xmlns:a16="http://schemas.microsoft.com/office/drawing/2014/main" id="{00000000-0008-0000-0200-000059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130008" y="228962425"/>
          <a:ext cx="540173" cy="371000"/>
        </a:xfrm>
        <a:prstGeom prst="rect">
          <a:avLst/>
        </a:prstGeom>
      </xdr:spPr>
    </xdr:pic>
    <xdr:clientData/>
  </xdr:twoCellAnchor>
  <xdr:twoCellAnchor>
    <xdr:from>
      <xdr:col>2</xdr:col>
      <xdr:colOff>262733</xdr:colOff>
      <xdr:row>317</xdr:row>
      <xdr:rowOff>10000</xdr:rowOff>
    </xdr:from>
    <xdr:to>
      <xdr:col>2</xdr:col>
      <xdr:colOff>802906</xdr:colOff>
      <xdr:row>317</xdr:row>
      <xdr:rowOff>381000</xdr:rowOff>
    </xdr:to>
    <xdr:pic>
      <xdr:nvPicPr>
        <xdr:cNvPr id="346" name="Picture 1" descr="Picture">
          <a:extLst>
            <a:ext uri="{FF2B5EF4-FFF2-40B4-BE49-F238E27FC236}">
              <a16:creationId xmlns:a16="http://schemas.microsoft.com/office/drawing/2014/main" id="{00000000-0008-0000-0200-00005A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130008" y="229686325"/>
          <a:ext cx="540173" cy="371000"/>
        </a:xfrm>
        <a:prstGeom prst="rect">
          <a:avLst/>
        </a:prstGeom>
      </xdr:spPr>
    </xdr:pic>
    <xdr:clientData/>
  </xdr:twoCellAnchor>
  <xdr:twoCellAnchor>
    <xdr:from>
      <xdr:col>2</xdr:col>
      <xdr:colOff>262733</xdr:colOff>
      <xdr:row>318</xdr:row>
      <xdr:rowOff>10000</xdr:rowOff>
    </xdr:from>
    <xdr:to>
      <xdr:col>2</xdr:col>
      <xdr:colOff>802906</xdr:colOff>
      <xdr:row>318</xdr:row>
      <xdr:rowOff>381000</xdr:rowOff>
    </xdr:to>
    <xdr:pic>
      <xdr:nvPicPr>
        <xdr:cNvPr id="347" name="Picture 1" descr="Picture">
          <a:extLst>
            <a:ext uri="{FF2B5EF4-FFF2-40B4-BE49-F238E27FC236}">
              <a16:creationId xmlns:a16="http://schemas.microsoft.com/office/drawing/2014/main" id="{00000000-0008-0000-0200-00005B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130008" y="230410225"/>
          <a:ext cx="540173" cy="371000"/>
        </a:xfrm>
        <a:prstGeom prst="rect">
          <a:avLst/>
        </a:prstGeom>
      </xdr:spPr>
    </xdr:pic>
    <xdr:clientData/>
  </xdr:twoCellAnchor>
  <xdr:twoCellAnchor>
    <xdr:from>
      <xdr:col>2</xdr:col>
      <xdr:colOff>249927</xdr:colOff>
      <xdr:row>320</xdr:row>
      <xdr:rowOff>104774</xdr:rowOff>
    </xdr:from>
    <xdr:to>
      <xdr:col>2</xdr:col>
      <xdr:colOff>815712</xdr:colOff>
      <xdr:row>320</xdr:row>
      <xdr:rowOff>502919</xdr:rowOff>
    </xdr:to>
    <xdr:pic>
      <xdr:nvPicPr>
        <xdr:cNvPr id="348" name="图片 1941">
          <a:extLst>
            <a:ext uri="{FF2B5EF4-FFF2-40B4-BE49-F238E27FC236}">
              <a16:creationId xmlns:a16="http://schemas.microsoft.com/office/drawing/2014/main" id="{00000000-0008-0000-0200-00005C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5117202" y="231952799"/>
          <a:ext cx="565785" cy="398145"/>
        </a:xfrm>
        <a:prstGeom prst="rect">
          <a:avLst/>
        </a:prstGeom>
      </xdr:spPr>
    </xdr:pic>
    <xdr:clientData/>
  </xdr:twoCellAnchor>
  <xdr:twoCellAnchor>
    <xdr:from>
      <xdr:col>2</xdr:col>
      <xdr:colOff>262733</xdr:colOff>
      <xdr:row>319</xdr:row>
      <xdr:rowOff>10000</xdr:rowOff>
    </xdr:from>
    <xdr:to>
      <xdr:col>2</xdr:col>
      <xdr:colOff>802906</xdr:colOff>
      <xdr:row>319</xdr:row>
      <xdr:rowOff>381000</xdr:rowOff>
    </xdr:to>
    <xdr:pic>
      <xdr:nvPicPr>
        <xdr:cNvPr id="349" name="Picture 1" descr="Picture">
          <a:extLst>
            <a:ext uri="{FF2B5EF4-FFF2-40B4-BE49-F238E27FC236}">
              <a16:creationId xmlns:a16="http://schemas.microsoft.com/office/drawing/2014/main" id="{00000000-0008-0000-0200-00005D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5130008" y="231134125"/>
          <a:ext cx="540173" cy="371000"/>
        </a:xfrm>
        <a:prstGeom prst="rect">
          <a:avLst/>
        </a:prstGeom>
      </xdr:spPr>
    </xdr:pic>
    <xdr:clientData/>
  </xdr:twoCellAnchor>
  <xdr:twoCellAnchor>
    <xdr:from>
      <xdr:col>2</xdr:col>
      <xdr:colOff>318101</xdr:colOff>
      <xdr:row>321</xdr:row>
      <xdr:rowOff>78442</xdr:rowOff>
    </xdr:from>
    <xdr:to>
      <xdr:col>2</xdr:col>
      <xdr:colOff>747537</xdr:colOff>
      <xdr:row>321</xdr:row>
      <xdr:rowOff>531736</xdr:rowOff>
    </xdr:to>
    <xdr:pic>
      <xdr:nvPicPr>
        <xdr:cNvPr id="350" name="图片 1203">
          <a:extLst>
            <a:ext uri="{FF2B5EF4-FFF2-40B4-BE49-F238E27FC236}">
              <a16:creationId xmlns:a16="http://schemas.microsoft.com/office/drawing/2014/main" id="{00000000-0008-0000-0200-00005E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85376" y="232650367"/>
          <a:ext cx="429436" cy="453294"/>
        </a:xfrm>
        <a:prstGeom prst="rect">
          <a:avLst/>
        </a:prstGeom>
      </xdr:spPr>
    </xdr:pic>
    <xdr:clientData/>
  </xdr:twoCellAnchor>
  <xdr:twoCellAnchor>
    <xdr:from>
      <xdr:col>2</xdr:col>
      <xdr:colOff>301272</xdr:colOff>
      <xdr:row>324</xdr:row>
      <xdr:rowOff>100200</xdr:rowOff>
    </xdr:from>
    <xdr:to>
      <xdr:col>2</xdr:col>
      <xdr:colOff>764367</xdr:colOff>
      <xdr:row>324</xdr:row>
      <xdr:rowOff>573549</xdr:rowOff>
    </xdr:to>
    <xdr:pic>
      <xdr:nvPicPr>
        <xdr:cNvPr id="351" name="图片 35">
          <a:extLst>
            <a:ext uri="{FF2B5EF4-FFF2-40B4-BE49-F238E27FC236}">
              <a16:creationId xmlns:a16="http://schemas.microsoft.com/office/drawing/2014/main" id="{00000000-0008-0000-0200-00005F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a:xfrm>
          <a:off x="5168547" y="234843825"/>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319392</xdr:colOff>
      <xdr:row>323</xdr:row>
      <xdr:rowOff>127001</xdr:rowOff>
    </xdr:from>
    <xdr:to>
      <xdr:col>2</xdr:col>
      <xdr:colOff>746247</xdr:colOff>
      <xdr:row>323</xdr:row>
      <xdr:rowOff>563307</xdr:rowOff>
    </xdr:to>
    <xdr:pic>
      <xdr:nvPicPr>
        <xdr:cNvPr id="352" name="图片 35">
          <a:extLst>
            <a:ext uri="{FF2B5EF4-FFF2-40B4-BE49-F238E27FC236}">
              <a16:creationId xmlns:a16="http://schemas.microsoft.com/office/drawing/2014/main" id="{00000000-0008-0000-0200-000060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a:xfrm>
          <a:off x="5186667" y="234146726"/>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53" name="图片 766">
          <a:extLst>
            <a:ext uri="{FF2B5EF4-FFF2-40B4-BE49-F238E27FC236}">
              <a16:creationId xmlns:a16="http://schemas.microsoft.com/office/drawing/2014/main" id="{00000000-0008-0000-0200-00006101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54" name="图片 2">
          <a:extLst>
            <a:ext uri="{FF2B5EF4-FFF2-40B4-BE49-F238E27FC236}">
              <a16:creationId xmlns:a16="http://schemas.microsoft.com/office/drawing/2014/main" id="{00000000-0008-0000-0200-000062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55" name="图片 1">
          <a:extLst>
            <a:ext uri="{FF2B5EF4-FFF2-40B4-BE49-F238E27FC236}">
              <a16:creationId xmlns:a16="http://schemas.microsoft.com/office/drawing/2014/main" id="{00000000-0008-0000-0200-000063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56" name="图片 207">
          <a:extLst>
            <a:ext uri="{FF2B5EF4-FFF2-40B4-BE49-F238E27FC236}">
              <a16:creationId xmlns:a16="http://schemas.microsoft.com/office/drawing/2014/main" id="{00000000-0008-0000-0200-000064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57" name="图片 208">
          <a:extLst>
            <a:ext uri="{FF2B5EF4-FFF2-40B4-BE49-F238E27FC236}">
              <a16:creationId xmlns:a16="http://schemas.microsoft.com/office/drawing/2014/main" id="{00000000-0008-0000-0200-000065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58" name="图片 209">
          <a:extLst>
            <a:ext uri="{FF2B5EF4-FFF2-40B4-BE49-F238E27FC236}">
              <a16:creationId xmlns:a16="http://schemas.microsoft.com/office/drawing/2014/main" id="{00000000-0008-0000-0200-000066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59" name="图片 210">
          <a:extLst>
            <a:ext uri="{FF2B5EF4-FFF2-40B4-BE49-F238E27FC236}">
              <a16:creationId xmlns:a16="http://schemas.microsoft.com/office/drawing/2014/main" id="{00000000-0008-0000-0200-000067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0" name="图片 239">
          <a:extLst>
            <a:ext uri="{FF2B5EF4-FFF2-40B4-BE49-F238E27FC236}">
              <a16:creationId xmlns:a16="http://schemas.microsoft.com/office/drawing/2014/main" id="{00000000-0008-0000-0200-000068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1" name="图片 241">
          <a:extLst>
            <a:ext uri="{FF2B5EF4-FFF2-40B4-BE49-F238E27FC236}">
              <a16:creationId xmlns:a16="http://schemas.microsoft.com/office/drawing/2014/main" id="{00000000-0008-0000-0200-000069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2" name="图片 243">
          <a:extLst>
            <a:ext uri="{FF2B5EF4-FFF2-40B4-BE49-F238E27FC236}">
              <a16:creationId xmlns:a16="http://schemas.microsoft.com/office/drawing/2014/main" id="{00000000-0008-0000-0200-00006A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3" name="图片 246">
          <a:extLst>
            <a:ext uri="{FF2B5EF4-FFF2-40B4-BE49-F238E27FC236}">
              <a16:creationId xmlns:a16="http://schemas.microsoft.com/office/drawing/2014/main" id="{00000000-0008-0000-0200-00006B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4" name="图片 248">
          <a:extLst>
            <a:ext uri="{FF2B5EF4-FFF2-40B4-BE49-F238E27FC236}">
              <a16:creationId xmlns:a16="http://schemas.microsoft.com/office/drawing/2014/main" id="{00000000-0008-0000-0200-00006C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5" name="图片 271">
          <a:extLst>
            <a:ext uri="{FF2B5EF4-FFF2-40B4-BE49-F238E27FC236}">
              <a16:creationId xmlns:a16="http://schemas.microsoft.com/office/drawing/2014/main" id="{00000000-0008-0000-0200-00006D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66" name="图片 33">
          <a:extLst>
            <a:ext uri="{FF2B5EF4-FFF2-40B4-BE49-F238E27FC236}">
              <a16:creationId xmlns:a16="http://schemas.microsoft.com/office/drawing/2014/main" id="{00000000-0008-0000-0200-00006E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67"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68" name="图片 26">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69" name="图片 26">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0" name="图片 2">
          <a:extLst>
            <a:ext uri="{FF2B5EF4-FFF2-40B4-BE49-F238E27FC236}">
              <a16:creationId xmlns:a16="http://schemas.microsoft.com/office/drawing/2014/main" id="{00000000-0008-0000-0200-00007201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1" name="图片 2">
          <a:extLst>
            <a:ext uri="{FF2B5EF4-FFF2-40B4-BE49-F238E27FC236}">
              <a16:creationId xmlns:a16="http://schemas.microsoft.com/office/drawing/2014/main" id="{00000000-0008-0000-0200-000073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2" name="图片 2">
          <a:extLst>
            <a:ext uri="{FF2B5EF4-FFF2-40B4-BE49-F238E27FC236}">
              <a16:creationId xmlns:a16="http://schemas.microsoft.com/office/drawing/2014/main" id="{00000000-0008-0000-0200-000074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3" name="图片 2">
          <a:extLst>
            <a:ext uri="{FF2B5EF4-FFF2-40B4-BE49-F238E27FC236}">
              <a16:creationId xmlns:a16="http://schemas.microsoft.com/office/drawing/2014/main" id="{00000000-0008-0000-0200-00007501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4" name="图片 2">
          <a:extLst>
            <a:ext uri="{FF2B5EF4-FFF2-40B4-BE49-F238E27FC236}">
              <a16:creationId xmlns:a16="http://schemas.microsoft.com/office/drawing/2014/main" id="{00000000-0008-0000-0200-00007601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5" name="图片 2">
          <a:extLst>
            <a:ext uri="{FF2B5EF4-FFF2-40B4-BE49-F238E27FC236}">
              <a16:creationId xmlns:a16="http://schemas.microsoft.com/office/drawing/2014/main" id="{00000000-0008-0000-0200-00007701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6" name="图片 14">
          <a:extLst>
            <a:ext uri="{FF2B5EF4-FFF2-40B4-BE49-F238E27FC236}">
              <a16:creationId xmlns:a16="http://schemas.microsoft.com/office/drawing/2014/main" id="{00000000-0008-0000-0200-00007801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7" name="Picture 21">
          <a:extLst>
            <a:ext uri="{FF2B5EF4-FFF2-40B4-BE49-F238E27FC236}">
              <a16:creationId xmlns:a16="http://schemas.microsoft.com/office/drawing/2014/main" id="{00000000-0008-0000-0200-00007901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400094" y="233295825"/>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378" name="图片 15">
          <a:extLst>
            <a:ext uri="{FF2B5EF4-FFF2-40B4-BE49-F238E27FC236}">
              <a16:creationId xmlns:a16="http://schemas.microsoft.com/office/drawing/2014/main" id="{00000000-0008-0000-0200-00007A01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79" name="图片 15">
          <a:extLst>
            <a:ext uri="{FF2B5EF4-FFF2-40B4-BE49-F238E27FC236}">
              <a16:creationId xmlns:a16="http://schemas.microsoft.com/office/drawing/2014/main" id="{00000000-0008-0000-0200-00007B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80" name="图片 15">
          <a:extLst>
            <a:ext uri="{FF2B5EF4-FFF2-40B4-BE49-F238E27FC236}">
              <a16:creationId xmlns:a16="http://schemas.microsoft.com/office/drawing/2014/main" id="{00000000-0008-0000-0200-00007C01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81" name="图片 2">
          <a:extLst>
            <a:ext uri="{FF2B5EF4-FFF2-40B4-BE49-F238E27FC236}">
              <a16:creationId xmlns:a16="http://schemas.microsoft.com/office/drawing/2014/main" id="{00000000-0008-0000-0200-00007D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82" name="图片 2">
          <a:extLst>
            <a:ext uri="{FF2B5EF4-FFF2-40B4-BE49-F238E27FC236}">
              <a16:creationId xmlns:a16="http://schemas.microsoft.com/office/drawing/2014/main" id="{00000000-0008-0000-0200-00007E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83" name="图片 15">
          <a:extLst>
            <a:ext uri="{FF2B5EF4-FFF2-40B4-BE49-F238E27FC236}">
              <a16:creationId xmlns:a16="http://schemas.microsoft.com/office/drawing/2014/main" id="{00000000-0008-0000-0200-00007F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384" name="图片 26">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5400094" y="2332958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318101</xdr:colOff>
      <xdr:row>322</xdr:row>
      <xdr:rowOff>151534</xdr:rowOff>
    </xdr:from>
    <xdr:to>
      <xdr:col>2</xdr:col>
      <xdr:colOff>747537</xdr:colOff>
      <xdr:row>322</xdr:row>
      <xdr:rowOff>604828</xdr:rowOff>
    </xdr:to>
    <xdr:pic>
      <xdr:nvPicPr>
        <xdr:cNvPr id="385" name="图片 1203">
          <a:extLst>
            <a:ext uri="{FF2B5EF4-FFF2-40B4-BE49-F238E27FC236}">
              <a16:creationId xmlns:a16="http://schemas.microsoft.com/office/drawing/2014/main" id="{00000000-0008-0000-0200-000081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85376" y="233447359"/>
          <a:ext cx="429436" cy="453294"/>
        </a:xfrm>
        <a:prstGeom prst="rect">
          <a:avLst/>
        </a:prstGeom>
      </xdr:spPr>
    </xdr:pic>
    <xdr:clientData/>
  </xdr:twoCellAnchor>
  <xdr:twoCellAnchor>
    <xdr:from>
      <xdr:col>2</xdr:col>
      <xdr:colOff>318101</xdr:colOff>
      <xdr:row>326</xdr:row>
      <xdr:rowOff>78442</xdr:rowOff>
    </xdr:from>
    <xdr:to>
      <xdr:col>2</xdr:col>
      <xdr:colOff>747537</xdr:colOff>
      <xdr:row>326</xdr:row>
      <xdr:rowOff>531736</xdr:rowOff>
    </xdr:to>
    <xdr:pic>
      <xdr:nvPicPr>
        <xdr:cNvPr id="386" name="图片 2704">
          <a:extLst>
            <a:ext uri="{FF2B5EF4-FFF2-40B4-BE49-F238E27FC236}">
              <a16:creationId xmlns:a16="http://schemas.microsoft.com/office/drawing/2014/main" id="{00000000-0008-0000-0200-000082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85376" y="236269867"/>
          <a:ext cx="429436" cy="453294"/>
        </a:xfrm>
        <a:prstGeom prst="rect">
          <a:avLst/>
        </a:prstGeom>
      </xdr:spPr>
    </xdr:pic>
    <xdr:clientData/>
  </xdr:twoCellAnchor>
  <xdr:twoCellAnchor>
    <xdr:from>
      <xdr:col>2</xdr:col>
      <xdr:colOff>318101</xdr:colOff>
      <xdr:row>325</xdr:row>
      <xdr:rowOff>78442</xdr:rowOff>
    </xdr:from>
    <xdr:to>
      <xdr:col>2</xdr:col>
      <xdr:colOff>747537</xdr:colOff>
      <xdr:row>325</xdr:row>
      <xdr:rowOff>531736</xdr:rowOff>
    </xdr:to>
    <xdr:pic>
      <xdr:nvPicPr>
        <xdr:cNvPr id="387" name="图片 2705">
          <a:extLst>
            <a:ext uri="{FF2B5EF4-FFF2-40B4-BE49-F238E27FC236}">
              <a16:creationId xmlns:a16="http://schemas.microsoft.com/office/drawing/2014/main" id="{00000000-0008-0000-0200-000083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85376" y="235545967"/>
          <a:ext cx="429436" cy="453294"/>
        </a:xfrm>
        <a:prstGeom prst="rect">
          <a:avLst/>
        </a:prstGeom>
      </xdr:spPr>
    </xdr:pic>
    <xdr:clientData/>
  </xdr:twoCellAnchor>
  <xdr:twoCellAnchor>
    <xdr:from>
      <xdr:col>2</xdr:col>
      <xdr:colOff>318101</xdr:colOff>
      <xdr:row>327</xdr:row>
      <xdr:rowOff>129886</xdr:rowOff>
    </xdr:from>
    <xdr:to>
      <xdr:col>2</xdr:col>
      <xdr:colOff>747537</xdr:colOff>
      <xdr:row>327</xdr:row>
      <xdr:rowOff>583180</xdr:rowOff>
    </xdr:to>
    <xdr:pic>
      <xdr:nvPicPr>
        <xdr:cNvPr id="388" name="图片 2703">
          <a:extLst>
            <a:ext uri="{FF2B5EF4-FFF2-40B4-BE49-F238E27FC236}">
              <a16:creationId xmlns:a16="http://schemas.microsoft.com/office/drawing/2014/main" id="{00000000-0008-0000-0200-000084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85376" y="237045211"/>
          <a:ext cx="429436" cy="453294"/>
        </a:xfrm>
        <a:prstGeom prst="rect">
          <a:avLst/>
        </a:prstGeom>
      </xdr:spPr>
    </xdr:pic>
    <xdr:clientData/>
  </xdr:twoCellAnchor>
  <xdr:twoCellAnchor>
    <xdr:from>
      <xdr:col>2</xdr:col>
      <xdr:colOff>375013</xdr:colOff>
      <xdr:row>328</xdr:row>
      <xdr:rowOff>44824</xdr:rowOff>
    </xdr:from>
    <xdr:to>
      <xdr:col>2</xdr:col>
      <xdr:colOff>690625</xdr:colOff>
      <xdr:row>328</xdr:row>
      <xdr:rowOff>531392</xdr:rowOff>
    </xdr:to>
    <xdr:pic>
      <xdr:nvPicPr>
        <xdr:cNvPr id="389" name="图片 1989">
          <a:extLst>
            <a:ext uri="{FF2B5EF4-FFF2-40B4-BE49-F238E27FC236}">
              <a16:creationId xmlns:a16="http://schemas.microsoft.com/office/drawing/2014/main" id="{00000000-0008-0000-0200-000085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242288" y="237684049"/>
          <a:ext cx="315612" cy="486568"/>
        </a:xfrm>
        <a:prstGeom prst="rect">
          <a:avLst/>
        </a:prstGeom>
      </xdr:spPr>
    </xdr:pic>
    <xdr:clientData/>
  </xdr:twoCellAnchor>
  <xdr:twoCellAnchor>
    <xdr:from>
      <xdr:col>2</xdr:col>
      <xdr:colOff>347903</xdr:colOff>
      <xdr:row>329</xdr:row>
      <xdr:rowOff>121286</xdr:rowOff>
    </xdr:from>
    <xdr:to>
      <xdr:col>2</xdr:col>
      <xdr:colOff>717736</xdr:colOff>
      <xdr:row>329</xdr:row>
      <xdr:rowOff>506528</xdr:rowOff>
    </xdr:to>
    <xdr:pic>
      <xdr:nvPicPr>
        <xdr:cNvPr id="390" name="图片 1993">
          <a:extLst>
            <a:ext uri="{FF2B5EF4-FFF2-40B4-BE49-F238E27FC236}">
              <a16:creationId xmlns:a16="http://schemas.microsoft.com/office/drawing/2014/main" id="{00000000-0008-0000-0200-000086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5215178" y="238484411"/>
          <a:ext cx="369833" cy="385242"/>
        </a:xfrm>
        <a:prstGeom prst="rect">
          <a:avLst/>
        </a:prstGeom>
      </xdr:spPr>
    </xdr:pic>
    <xdr:clientData/>
  </xdr:twoCellAnchor>
  <xdr:twoCellAnchor>
    <xdr:from>
      <xdr:col>2</xdr:col>
      <xdr:colOff>368785</xdr:colOff>
      <xdr:row>330</xdr:row>
      <xdr:rowOff>80683</xdr:rowOff>
    </xdr:from>
    <xdr:to>
      <xdr:col>2</xdr:col>
      <xdr:colOff>696853</xdr:colOff>
      <xdr:row>330</xdr:row>
      <xdr:rowOff>499881</xdr:rowOff>
    </xdr:to>
    <xdr:pic>
      <xdr:nvPicPr>
        <xdr:cNvPr id="391" name="图片 2702">
          <a:extLst>
            <a:ext uri="{FF2B5EF4-FFF2-40B4-BE49-F238E27FC236}">
              <a16:creationId xmlns:a16="http://schemas.microsoft.com/office/drawing/2014/main" id="{00000000-0008-0000-0200-000087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5236060" y="239167708"/>
          <a:ext cx="328068" cy="419198"/>
        </a:xfrm>
        <a:prstGeom prst="rect">
          <a:avLst/>
        </a:prstGeom>
      </xdr:spPr>
    </xdr:pic>
    <xdr:clientData/>
  </xdr:twoCellAnchor>
  <xdr:twoCellAnchor>
    <xdr:from>
      <xdr:col>2</xdr:col>
      <xdr:colOff>289932</xdr:colOff>
      <xdr:row>333</xdr:row>
      <xdr:rowOff>107642</xdr:rowOff>
    </xdr:from>
    <xdr:to>
      <xdr:col>2</xdr:col>
      <xdr:colOff>775707</xdr:colOff>
      <xdr:row>333</xdr:row>
      <xdr:rowOff>613657</xdr:rowOff>
    </xdr:to>
    <xdr:pic>
      <xdr:nvPicPr>
        <xdr:cNvPr id="392" name="图片 1214">
          <a:extLst>
            <a:ext uri="{FF2B5EF4-FFF2-40B4-BE49-F238E27FC236}">
              <a16:creationId xmlns:a16="http://schemas.microsoft.com/office/drawing/2014/main" id="{00000000-0008-0000-0200-000088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5157207" y="241366367"/>
          <a:ext cx="485775" cy="506015"/>
        </a:xfrm>
        <a:prstGeom prst="rect">
          <a:avLst/>
        </a:prstGeom>
      </xdr:spPr>
    </xdr:pic>
    <xdr:clientData/>
  </xdr:twoCellAnchor>
  <xdr:twoCellAnchor>
    <xdr:from>
      <xdr:col>2</xdr:col>
      <xdr:colOff>347903</xdr:colOff>
      <xdr:row>331</xdr:row>
      <xdr:rowOff>121286</xdr:rowOff>
    </xdr:from>
    <xdr:to>
      <xdr:col>2</xdr:col>
      <xdr:colOff>717736</xdr:colOff>
      <xdr:row>331</xdr:row>
      <xdr:rowOff>506528</xdr:rowOff>
    </xdr:to>
    <xdr:pic>
      <xdr:nvPicPr>
        <xdr:cNvPr id="393" name="图片 1992">
          <a:extLst>
            <a:ext uri="{FF2B5EF4-FFF2-40B4-BE49-F238E27FC236}">
              <a16:creationId xmlns:a16="http://schemas.microsoft.com/office/drawing/2014/main" id="{00000000-0008-0000-0200-000089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5215178" y="239932211"/>
          <a:ext cx="369833" cy="385242"/>
        </a:xfrm>
        <a:prstGeom prst="rect">
          <a:avLst/>
        </a:prstGeom>
      </xdr:spPr>
    </xdr:pic>
    <xdr:clientData/>
  </xdr:twoCellAnchor>
  <xdr:twoCellAnchor>
    <xdr:from>
      <xdr:col>2</xdr:col>
      <xdr:colOff>368785</xdr:colOff>
      <xdr:row>335</xdr:row>
      <xdr:rowOff>173182</xdr:rowOff>
    </xdr:from>
    <xdr:to>
      <xdr:col>2</xdr:col>
      <xdr:colOff>696853</xdr:colOff>
      <xdr:row>335</xdr:row>
      <xdr:rowOff>592380</xdr:rowOff>
    </xdr:to>
    <xdr:pic>
      <xdr:nvPicPr>
        <xdr:cNvPr id="394" name="图片 2701">
          <a:extLst>
            <a:ext uri="{FF2B5EF4-FFF2-40B4-BE49-F238E27FC236}">
              <a16:creationId xmlns:a16="http://schemas.microsoft.com/office/drawing/2014/main" id="{00000000-0008-0000-0200-00008A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5236060" y="242879707"/>
          <a:ext cx="328068" cy="419198"/>
        </a:xfrm>
        <a:prstGeom prst="rect">
          <a:avLst/>
        </a:prstGeom>
      </xdr:spPr>
    </xdr:pic>
    <xdr:clientData/>
  </xdr:twoCellAnchor>
  <xdr:twoCellAnchor>
    <xdr:from>
      <xdr:col>2</xdr:col>
      <xdr:colOff>262733</xdr:colOff>
      <xdr:row>332</xdr:row>
      <xdr:rowOff>10000</xdr:rowOff>
    </xdr:from>
    <xdr:to>
      <xdr:col>2</xdr:col>
      <xdr:colOff>802906</xdr:colOff>
      <xdr:row>332</xdr:row>
      <xdr:rowOff>381000</xdr:rowOff>
    </xdr:to>
    <xdr:pic>
      <xdr:nvPicPr>
        <xdr:cNvPr id="395" name="Picture 1" descr="Picture">
          <a:extLst>
            <a:ext uri="{FF2B5EF4-FFF2-40B4-BE49-F238E27FC236}">
              <a16:creationId xmlns:a16="http://schemas.microsoft.com/office/drawing/2014/main" id="{00000000-0008-0000-0200-00008B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130008" y="240544825"/>
          <a:ext cx="540173" cy="371000"/>
        </a:xfrm>
        <a:prstGeom prst="rect">
          <a:avLst/>
        </a:prstGeom>
      </xdr:spPr>
    </xdr:pic>
    <xdr:clientData/>
  </xdr:twoCellAnchor>
  <xdr:twoCellAnchor>
    <xdr:from>
      <xdr:col>2</xdr:col>
      <xdr:colOff>262733</xdr:colOff>
      <xdr:row>334</xdr:row>
      <xdr:rowOff>10000</xdr:rowOff>
    </xdr:from>
    <xdr:to>
      <xdr:col>2</xdr:col>
      <xdr:colOff>802906</xdr:colOff>
      <xdr:row>334</xdr:row>
      <xdr:rowOff>381000</xdr:rowOff>
    </xdr:to>
    <xdr:pic>
      <xdr:nvPicPr>
        <xdr:cNvPr id="396" name="Picture 1" descr="Picture">
          <a:extLst>
            <a:ext uri="{FF2B5EF4-FFF2-40B4-BE49-F238E27FC236}">
              <a16:creationId xmlns:a16="http://schemas.microsoft.com/office/drawing/2014/main" id="{00000000-0008-0000-0200-00008C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5130008" y="241992625"/>
          <a:ext cx="540173" cy="371000"/>
        </a:xfrm>
        <a:prstGeom prst="rect">
          <a:avLst/>
        </a:prstGeom>
      </xdr:spPr>
    </xdr:pic>
    <xdr:clientData/>
  </xdr:twoCellAnchor>
  <xdr:twoCellAnchor>
    <xdr:from>
      <xdr:col>2</xdr:col>
      <xdr:colOff>368785</xdr:colOff>
      <xdr:row>337</xdr:row>
      <xdr:rowOff>194829</xdr:rowOff>
    </xdr:from>
    <xdr:to>
      <xdr:col>2</xdr:col>
      <xdr:colOff>696853</xdr:colOff>
      <xdr:row>337</xdr:row>
      <xdr:rowOff>614027</xdr:rowOff>
    </xdr:to>
    <xdr:pic>
      <xdr:nvPicPr>
        <xdr:cNvPr id="397" name="图片 2700">
          <a:extLst>
            <a:ext uri="{FF2B5EF4-FFF2-40B4-BE49-F238E27FC236}">
              <a16:creationId xmlns:a16="http://schemas.microsoft.com/office/drawing/2014/main" id="{00000000-0008-0000-0200-00008D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5236060" y="244349154"/>
          <a:ext cx="328068" cy="419198"/>
        </a:xfrm>
        <a:prstGeom prst="rect">
          <a:avLst/>
        </a:prstGeom>
      </xdr:spPr>
    </xdr:pic>
    <xdr:clientData/>
  </xdr:twoCellAnchor>
  <xdr:twoCellAnchor>
    <xdr:from>
      <xdr:col>2</xdr:col>
      <xdr:colOff>347903</xdr:colOff>
      <xdr:row>336</xdr:row>
      <xdr:rowOff>216477</xdr:rowOff>
    </xdr:from>
    <xdr:to>
      <xdr:col>2</xdr:col>
      <xdr:colOff>717736</xdr:colOff>
      <xdr:row>336</xdr:row>
      <xdr:rowOff>601719</xdr:rowOff>
    </xdr:to>
    <xdr:pic>
      <xdr:nvPicPr>
        <xdr:cNvPr id="398" name="图片 2165">
          <a:extLst>
            <a:ext uri="{FF2B5EF4-FFF2-40B4-BE49-F238E27FC236}">
              <a16:creationId xmlns:a16="http://schemas.microsoft.com/office/drawing/2014/main" id="{00000000-0008-0000-0200-00008E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5215178" y="243646902"/>
          <a:ext cx="369833" cy="385242"/>
        </a:xfrm>
        <a:prstGeom prst="rect">
          <a:avLst/>
        </a:prstGeom>
      </xdr:spPr>
    </xdr:pic>
    <xdr:clientData/>
  </xdr:twoCellAnchor>
  <xdr:twoCellAnchor>
    <xdr:from>
      <xdr:col>2</xdr:col>
      <xdr:colOff>332794</xdr:colOff>
      <xdr:row>338</xdr:row>
      <xdr:rowOff>38100</xdr:rowOff>
    </xdr:from>
    <xdr:to>
      <xdr:col>2</xdr:col>
      <xdr:colOff>732844</xdr:colOff>
      <xdr:row>338</xdr:row>
      <xdr:rowOff>626120</xdr:rowOff>
    </xdr:to>
    <xdr:pic>
      <xdr:nvPicPr>
        <xdr:cNvPr id="399" name="图片 9" descr="Z:\产品研发中心\前端产品业务部\外部文件\刘建康\星光红外4\DSC_5900-A.jpg">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a:xfrm>
          <a:off x="5200069" y="244916325"/>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332794</xdr:colOff>
      <xdr:row>339</xdr:row>
      <xdr:rowOff>47626</xdr:rowOff>
    </xdr:from>
    <xdr:to>
      <xdr:col>2</xdr:col>
      <xdr:colOff>732844</xdr:colOff>
      <xdr:row>339</xdr:row>
      <xdr:rowOff>635646</xdr:rowOff>
    </xdr:to>
    <xdr:pic>
      <xdr:nvPicPr>
        <xdr:cNvPr id="400" name="图片 9" descr="Z:\产品研发中心\前端产品业务部\外部文件\刘建康\星光红外4\DSC_5900-A.jpg">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a:xfrm>
          <a:off x="5200069" y="245649751"/>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340198</xdr:colOff>
      <xdr:row>341</xdr:row>
      <xdr:rowOff>162358</xdr:rowOff>
    </xdr:from>
    <xdr:to>
      <xdr:col>2</xdr:col>
      <xdr:colOff>725440</xdr:colOff>
      <xdr:row>341</xdr:row>
      <xdr:rowOff>583557</xdr:rowOff>
    </xdr:to>
    <xdr:pic>
      <xdr:nvPicPr>
        <xdr:cNvPr id="401" name="图片 2699">
          <a:extLst>
            <a:ext uri="{FF2B5EF4-FFF2-40B4-BE49-F238E27FC236}">
              <a16:creationId xmlns:a16="http://schemas.microsoft.com/office/drawing/2014/main" id="{00000000-0008-0000-0200-000091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5207473" y="247212283"/>
          <a:ext cx="385242" cy="421199"/>
        </a:xfrm>
        <a:prstGeom prst="rect">
          <a:avLst/>
        </a:prstGeom>
      </xdr:spPr>
    </xdr:pic>
    <xdr:clientData/>
  </xdr:twoCellAnchor>
  <xdr:twoCellAnchor>
    <xdr:from>
      <xdr:col>2</xdr:col>
      <xdr:colOff>262733</xdr:colOff>
      <xdr:row>340</xdr:row>
      <xdr:rowOff>10000</xdr:rowOff>
    </xdr:from>
    <xdr:to>
      <xdr:col>2</xdr:col>
      <xdr:colOff>802906</xdr:colOff>
      <xdr:row>340</xdr:row>
      <xdr:rowOff>381000</xdr:rowOff>
    </xdr:to>
    <xdr:pic>
      <xdr:nvPicPr>
        <xdr:cNvPr id="402" name="Picture 1" descr="Picture">
          <a:extLst>
            <a:ext uri="{FF2B5EF4-FFF2-40B4-BE49-F238E27FC236}">
              <a16:creationId xmlns:a16="http://schemas.microsoft.com/office/drawing/2014/main" id="{00000000-0008-0000-0200-00009201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5130008" y="246336025"/>
          <a:ext cx="540173" cy="371000"/>
        </a:xfrm>
        <a:prstGeom prst="rect">
          <a:avLst/>
        </a:prstGeom>
      </xdr:spPr>
    </xdr:pic>
    <xdr:clientData/>
  </xdr:twoCellAnchor>
  <xdr:twoCellAnchor>
    <xdr:from>
      <xdr:col>2</xdr:col>
      <xdr:colOff>262733</xdr:colOff>
      <xdr:row>342</xdr:row>
      <xdr:rowOff>10000</xdr:rowOff>
    </xdr:from>
    <xdr:to>
      <xdr:col>2</xdr:col>
      <xdr:colOff>802906</xdr:colOff>
      <xdr:row>342</xdr:row>
      <xdr:rowOff>381000</xdr:rowOff>
    </xdr:to>
    <xdr:pic>
      <xdr:nvPicPr>
        <xdr:cNvPr id="403" name="Picture 1" descr="Picture">
          <a:extLst>
            <a:ext uri="{FF2B5EF4-FFF2-40B4-BE49-F238E27FC236}">
              <a16:creationId xmlns:a16="http://schemas.microsoft.com/office/drawing/2014/main" id="{00000000-0008-0000-0200-00009301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5130008" y="247783825"/>
          <a:ext cx="540173" cy="371000"/>
        </a:xfrm>
        <a:prstGeom prst="rect">
          <a:avLst/>
        </a:prstGeom>
      </xdr:spPr>
    </xdr:pic>
    <xdr:clientData/>
  </xdr:twoCellAnchor>
  <xdr:twoCellAnchor>
    <xdr:from>
      <xdr:col>2</xdr:col>
      <xdr:colOff>340198</xdr:colOff>
      <xdr:row>345</xdr:row>
      <xdr:rowOff>88528</xdr:rowOff>
    </xdr:from>
    <xdr:to>
      <xdr:col>2</xdr:col>
      <xdr:colOff>725440</xdr:colOff>
      <xdr:row>345</xdr:row>
      <xdr:rowOff>509727</xdr:rowOff>
    </xdr:to>
    <xdr:pic>
      <xdr:nvPicPr>
        <xdr:cNvPr id="404" name="图片 1227">
          <a:extLst>
            <a:ext uri="{FF2B5EF4-FFF2-40B4-BE49-F238E27FC236}">
              <a16:creationId xmlns:a16="http://schemas.microsoft.com/office/drawing/2014/main" id="{00000000-0008-0000-0200-000094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5207473" y="250034053"/>
          <a:ext cx="385242" cy="421199"/>
        </a:xfrm>
        <a:prstGeom prst="rect">
          <a:avLst/>
        </a:prstGeom>
      </xdr:spPr>
    </xdr:pic>
    <xdr:clientData/>
  </xdr:twoCellAnchor>
  <xdr:twoCellAnchor>
    <xdr:from>
      <xdr:col>2</xdr:col>
      <xdr:colOff>340198</xdr:colOff>
      <xdr:row>343</xdr:row>
      <xdr:rowOff>88528</xdr:rowOff>
    </xdr:from>
    <xdr:to>
      <xdr:col>2</xdr:col>
      <xdr:colOff>725440</xdr:colOff>
      <xdr:row>343</xdr:row>
      <xdr:rowOff>509727</xdr:rowOff>
    </xdr:to>
    <xdr:pic>
      <xdr:nvPicPr>
        <xdr:cNvPr id="405" name="图片 1228">
          <a:extLst>
            <a:ext uri="{FF2B5EF4-FFF2-40B4-BE49-F238E27FC236}">
              <a16:creationId xmlns:a16="http://schemas.microsoft.com/office/drawing/2014/main" id="{00000000-0008-0000-0200-000095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5207473" y="248586253"/>
          <a:ext cx="385242" cy="421199"/>
        </a:xfrm>
        <a:prstGeom prst="rect">
          <a:avLst/>
        </a:prstGeom>
      </xdr:spPr>
    </xdr:pic>
    <xdr:clientData/>
  </xdr:twoCellAnchor>
  <xdr:twoCellAnchor>
    <xdr:from>
      <xdr:col>2</xdr:col>
      <xdr:colOff>262733</xdr:colOff>
      <xdr:row>344</xdr:row>
      <xdr:rowOff>10000</xdr:rowOff>
    </xdr:from>
    <xdr:to>
      <xdr:col>2</xdr:col>
      <xdr:colOff>802906</xdr:colOff>
      <xdr:row>344</xdr:row>
      <xdr:rowOff>381000</xdr:rowOff>
    </xdr:to>
    <xdr:pic>
      <xdr:nvPicPr>
        <xdr:cNvPr id="406" name="Picture 1" descr="Picture">
          <a:extLst>
            <a:ext uri="{FF2B5EF4-FFF2-40B4-BE49-F238E27FC236}">
              <a16:creationId xmlns:a16="http://schemas.microsoft.com/office/drawing/2014/main" id="{00000000-0008-0000-0200-00009601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5130008" y="249231625"/>
          <a:ext cx="540173" cy="371000"/>
        </a:xfrm>
        <a:prstGeom prst="rect">
          <a:avLst/>
        </a:prstGeom>
      </xdr:spPr>
    </xdr:pic>
    <xdr:clientData/>
  </xdr:twoCellAnchor>
  <xdr:twoCellAnchor>
    <xdr:from>
      <xdr:col>2</xdr:col>
      <xdr:colOff>114082</xdr:colOff>
      <xdr:row>348</xdr:row>
      <xdr:rowOff>257735</xdr:rowOff>
    </xdr:from>
    <xdr:to>
      <xdr:col>2</xdr:col>
      <xdr:colOff>951556</xdr:colOff>
      <xdr:row>348</xdr:row>
      <xdr:rowOff>426161</xdr:rowOff>
    </xdr:to>
    <xdr:pic>
      <xdr:nvPicPr>
        <xdr:cNvPr id="407" name="图片 2880">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4981357" y="252374960"/>
          <a:ext cx="8374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81334</xdr:colOff>
      <xdr:row>346</xdr:row>
      <xdr:rowOff>209550</xdr:rowOff>
    </xdr:from>
    <xdr:to>
      <xdr:col>3</xdr:col>
      <xdr:colOff>3229</xdr:colOff>
      <xdr:row>346</xdr:row>
      <xdr:rowOff>484750</xdr:rowOff>
    </xdr:to>
    <xdr:pic>
      <xdr:nvPicPr>
        <xdr:cNvPr id="408" name="图片 656">
          <a:extLst>
            <a:ext uri="{FF2B5EF4-FFF2-40B4-BE49-F238E27FC236}">
              <a16:creationId xmlns:a16="http://schemas.microsoft.com/office/drawing/2014/main" id="{00000000-0008-0000-0200-000098010000}"/>
            </a:ext>
          </a:extLst>
        </xdr:cNvPr>
        <xdr:cNvPicPr>
          <a:picLocks noChangeAspect="1"/>
        </xdr:cNvPicPr>
      </xdr:nvPicPr>
      <xdr:blipFill>
        <a:blip xmlns:r="http://schemas.openxmlformats.org/officeDocument/2006/relationships" r:embed="rId152" cstate="email">
          <a:extLst>
            <a:ext uri="{BEBA8EAE-BF5A-486C-A8C5-ECC9F3942E4B}">
              <a14:imgProps xmlns:a14="http://schemas.microsoft.com/office/drawing/2010/main">
                <a14:imgLayer r:embed="rId15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8609" y="250878975"/>
          <a:ext cx="1093470" cy="275200"/>
        </a:xfrm>
        <a:prstGeom prst="rect">
          <a:avLst/>
        </a:prstGeom>
      </xdr:spPr>
    </xdr:pic>
    <xdr:clientData/>
  </xdr:twoCellAnchor>
  <xdr:twoCellAnchor>
    <xdr:from>
      <xdr:col>2</xdr:col>
      <xdr:colOff>136600</xdr:colOff>
      <xdr:row>347</xdr:row>
      <xdr:rowOff>49757</xdr:rowOff>
    </xdr:from>
    <xdr:to>
      <xdr:col>2</xdr:col>
      <xdr:colOff>929038</xdr:colOff>
      <xdr:row>347</xdr:row>
      <xdr:rowOff>365900</xdr:rowOff>
    </xdr:to>
    <xdr:pic>
      <xdr:nvPicPr>
        <xdr:cNvPr id="409" name="Picture 1" descr="Picture">
          <a:extLst>
            <a:ext uri="{FF2B5EF4-FFF2-40B4-BE49-F238E27FC236}">
              <a16:creationId xmlns:a16="http://schemas.microsoft.com/office/drawing/2014/main" id="{00000000-0008-0000-0200-000099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003875" y="251443082"/>
          <a:ext cx="792438" cy="316143"/>
        </a:xfrm>
        <a:prstGeom prst="rect">
          <a:avLst/>
        </a:prstGeom>
      </xdr:spPr>
    </xdr:pic>
    <xdr:clientData/>
  </xdr:twoCellAnchor>
  <xdr:twoCellAnchor>
    <xdr:from>
      <xdr:col>2</xdr:col>
      <xdr:colOff>81334</xdr:colOff>
      <xdr:row>349</xdr:row>
      <xdr:rowOff>219075</xdr:rowOff>
    </xdr:from>
    <xdr:to>
      <xdr:col>3</xdr:col>
      <xdr:colOff>3229</xdr:colOff>
      <xdr:row>349</xdr:row>
      <xdr:rowOff>494275</xdr:rowOff>
    </xdr:to>
    <xdr:pic>
      <xdr:nvPicPr>
        <xdr:cNvPr id="410" name="图片 660">
          <a:extLst>
            <a:ext uri="{FF2B5EF4-FFF2-40B4-BE49-F238E27FC236}">
              <a16:creationId xmlns:a16="http://schemas.microsoft.com/office/drawing/2014/main" id="{00000000-0008-0000-0200-00009A010000}"/>
            </a:ext>
          </a:extLst>
        </xdr:cNvPr>
        <xdr:cNvPicPr>
          <a:picLocks noChangeAspect="1"/>
        </xdr:cNvPicPr>
      </xdr:nvPicPr>
      <xdr:blipFill>
        <a:blip xmlns:r="http://schemas.openxmlformats.org/officeDocument/2006/relationships" r:embed="rId152" cstate="email">
          <a:extLst>
            <a:ext uri="{BEBA8EAE-BF5A-486C-A8C5-ECC9F3942E4B}">
              <a14:imgProps xmlns:a14="http://schemas.microsoft.com/office/drawing/2010/main">
                <a14:imgLayer r:embed="rId15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8609" y="253060200"/>
          <a:ext cx="1093470" cy="275200"/>
        </a:xfrm>
        <a:prstGeom prst="rect">
          <a:avLst/>
        </a:prstGeom>
      </xdr:spPr>
    </xdr:pic>
    <xdr:clientData/>
  </xdr:twoCellAnchor>
  <xdr:twoCellAnchor>
    <xdr:from>
      <xdr:col>2</xdr:col>
      <xdr:colOff>262733</xdr:colOff>
      <xdr:row>350</xdr:row>
      <xdr:rowOff>10000</xdr:rowOff>
    </xdr:from>
    <xdr:to>
      <xdr:col>2</xdr:col>
      <xdr:colOff>802906</xdr:colOff>
      <xdr:row>350</xdr:row>
      <xdr:rowOff>381000</xdr:rowOff>
    </xdr:to>
    <xdr:pic>
      <xdr:nvPicPr>
        <xdr:cNvPr id="411" name="Picture 1" descr="Picture">
          <a:extLst>
            <a:ext uri="{FF2B5EF4-FFF2-40B4-BE49-F238E27FC236}">
              <a16:creationId xmlns:a16="http://schemas.microsoft.com/office/drawing/2014/main" id="{00000000-0008-0000-0200-00009B0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5130008" y="253575025"/>
          <a:ext cx="540173" cy="371000"/>
        </a:xfrm>
        <a:prstGeom prst="rect">
          <a:avLst/>
        </a:prstGeom>
      </xdr:spPr>
    </xdr:pic>
    <xdr:clientData/>
  </xdr:twoCellAnchor>
  <xdr:twoCellAnchor>
    <xdr:from>
      <xdr:col>2</xdr:col>
      <xdr:colOff>125512</xdr:colOff>
      <xdr:row>356</xdr:row>
      <xdr:rowOff>257736</xdr:rowOff>
    </xdr:from>
    <xdr:to>
      <xdr:col>2</xdr:col>
      <xdr:colOff>940126</xdr:colOff>
      <xdr:row>356</xdr:row>
      <xdr:rowOff>426162</xdr:rowOff>
    </xdr:to>
    <xdr:pic>
      <xdr:nvPicPr>
        <xdr:cNvPr id="412" name="图片 2475">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4992787" y="258166161"/>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81334</xdr:colOff>
      <xdr:row>351</xdr:row>
      <xdr:rowOff>209550</xdr:rowOff>
    </xdr:from>
    <xdr:to>
      <xdr:col>3</xdr:col>
      <xdr:colOff>3229</xdr:colOff>
      <xdr:row>351</xdr:row>
      <xdr:rowOff>484750</xdr:rowOff>
    </xdr:to>
    <xdr:pic>
      <xdr:nvPicPr>
        <xdr:cNvPr id="413" name="图片 657">
          <a:extLst>
            <a:ext uri="{FF2B5EF4-FFF2-40B4-BE49-F238E27FC236}">
              <a16:creationId xmlns:a16="http://schemas.microsoft.com/office/drawing/2014/main" id="{00000000-0008-0000-0200-00009D010000}"/>
            </a:ext>
          </a:extLst>
        </xdr:cNvPr>
        <xdr:cNvPicPr>
          <a:picLocks noChangeAspect="1"/>
        </xdr:cNvPicPr>
      </xdr:nvPicPr>
      <xdr:blipFill>
        <a:blip xmlns:r="http://schemas.openxmlformats.org/officeDocument/2006/relationships" r:embed="rId152" cstate="email">
          <a:extLst>
            <a:ext uri="{BEBA8EAE-BF5A-486C-A8C5-ECC9F3942E4B}">
              <a14:imgProps xmlns:a14="http://schemas.microsoft.com/office/drawing/2010/main">
                <a14:imgLayer r:embed="rId15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8609" y="254498475"/>
          <a:ext cx="1093470" cy="275200"/>
        </a:xfrm>
        <a:prstGeom prst="rect">
          <a:avLst/>
        </a:prstGeom>
      </xdr:spPr>
    </xdr:pic>
    <xdr:clientData/>
  </xdr:twoCellAnchor>
  <xdr:twoCellAnchor>
    <xdr:from>
      <xdr:col>2</xdr:col>
      <xdr:colOff>266557</xdr:colOff>
      <xdr:row>352</xdr:row>
      <xdr:rowOff>20584</xdr:rowOff>
    </xdr:from>
    <xdr:to>
      <xdr:col>2</xdr:col>
      <xdr:colOff>799082</xdr:colOff>
      <xdr:row>352</xdr:row>
      <xdr:rowOff>311619</xdr:rowOff>
    </xdr:to>
    <xdr:pic>
      <xdr:nvPicPr>
        <xdr:cNvPr id="414" name="Picture 1" descr="Picture">
          <a:extLst>
            <a:ext uri="{FF2B5EF4-FFF2-40B4-BE49-F238E27FC236}">
              <a16:creationId xmlns:a16="http://schemas.microsoft.com/office/drawing/2014/main" id="{00000000-0008-0000-0200-00009E0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133832" y="255033409"/>
          <a:ext cx="532525" cy="291035"/>
        </a:xfrm>
        <a:prstGeom prst="rect">
          <a:avLst/>
        </a:prstGeom>
      </xdr:spPr>
    </xdr:pic>
    <xdr:clientData/>
  </xdr:twoCellAnchor>
  <xdr:twoCellAnchor>
    <xdr:from>
      <xdr:col>2</xdr:col>
      <xdr:colOff>261979</xdr:colOff>
      <xdr:row>355</xdr:row>
      <xdr:rowOff>10000</xdr:rowOff>
    </xdr:from>
    <xdr:to>
      <xdr:col>2</xdr:col>
      <xdr:colOff>803660</xdr:colOff>
      <xdr:row>355</xdr:row>
      <xdr:rowOff>381000</xdr:rowOff>
    </xdr:to>
    <xdr:pic>
      <xdr:nvPicPr>
        <xdr:cNvPr id="415" name="Picture 1" descr="Picture">
          <a:extLst>
            <a:ext uri="{FF2B5EF4-FFF2-40B4-BE49-F238E27FC236}">
              <a16:creationId xmlns:a16="http://schemas.microsoft.com/office/drawing/2014/main" id="{00000000-0008-0000-0200-00009F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129254" y="257194525"/>
          <a:ext cx="541681" cy="371000"/>
        </a:xfrm>
        <a:prstGeom prst="rect">
          <a:avLst/>
        </a:prstGeom>
      </xdr:spPr>
    </xdr:pic>
    <xdr:clientData/>
  </xdr:twoCellAnchor>
  <xdr:twoCellAnchor>
    <xdr:from>
      <xdr:col>2</xdr:col>
      <xdr:colOff>261979</xdr:colOff>
      <xdr:row>354</xdr:row>
      <xdr:rowOff>10000</xdr:rowOff>
    </xdr:from>
    <xdr:to>
      <xdr:col>2</xdr:col>
      <xdr:colOff>803660</xdr:colOff>
      <xdr:row>354</xdr:row>
      <xdr:rowOff>381000</xdr:rowOff>
    </xdr:to>
    <xdr:pic>
      <xdr:nvPicPr>
        <xdr:cNvPr id="416" name="Picture 1" descr="Picture">
          <a:extLst>
            <a:ext uri="{FF2B5EF4-FFF2-40B4-BE49-F238E27FC236}">
              <a16:creationId xmlns:a16="http://schemas.microsoft.com/office/drawing/2014/main" id="{00000000-0008-0000-0200-0000A0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129254" y="256470625"/>
          <a:ext cx="541681" cy="371000"/>
        </a:xfrm>
        <a:prstGeom prst="rect">
          <a:avLst/>
        </a:prstGeom>
      </xdr:spPr>
    </xdr:pic>
    <xdr:clientData/>
  </xdr:twoCellAnchor>
  <xdr:twoCellAnchor>
    <xdr:from>
      <xdr:col>2</xdr:col>
      <xdr:colOff>261979</xdr:colOff>
      <xdr:row>353</xdr:row>
      <xdr:rowOff>10000</xdr:rowOff>
    </xdr:from>
    <xdr:to>
      <xdr:col>2</xdr:col>
      <xdr:colOff>803660</xdr:colOff>
      <xdr:row>353</xdr:row>
      <xdr:rowOff>381000</xdr:rowOff>
    </xdr:to>
    <xdr:pic>
      <xdr:nvPicPr>
        <xdr:cNvPr id="417" name="Picture 1" descr="Picture">
          <a:extLst>
            <a:ext uri="{FF2B5EF4-FFF2-40B4-BE49-F238E27FC236}">
              <a16:creationId xmlns:a16="http://schemas.microsoft.com/office/drawing/2014/main" id="{00000000-0008-0000-0200-0000A1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129254" y="255746725"/>
          <a:ext cx="541681" cy="371000"/>
        </a:xfrm>
        <a:prstGeom prst="rect">
          <a:avLst/>
        </a:prstGeom>
      </xdr:spPr>
    </xdr:pic>
    <xdr:clientData/>
  </xdr:twoCellAnchor>
  <xdr:twoCellAnchor>
    <xdr:from>
      <xdr:col>2</xdr:col>
      <xdr:colOff>88954</xdr:colOff>
      <xdr:row>357</xdr:row>
      <xdr:rowOff>238125</xdr:rowOff>
    </xdr:from>
    <xdr:to>
      <xdr:col>2</xdr:col>
      <xdr:colOff>976684</xdr:colOff>
      <xdr:row>357</xdr:row>
      <xdr:rowOff>513325</xdr:rowOff>
    </xdr:to>
    <xdr:pic>
      <xdr:nvPicPr>
        <xdr:cNvPr id="418" name="图片 661">
          <a:extLst>
            <a:ext uri="{FF2B5EF4-FFF2-40B4-BE49-F238E27FC236}">
              <a16:creationId xmlns:a16="http://schemas.microsoft.com/office/drawing/2014/main" id="{00000000-0008-0000-0200-0000A2010000}"/>
            </a:ext>
          </a:extLst>
        </xdr:cNvPr>
        <xdr:cNvPicPr>
          <a:picLocks noChangeAspect="1"/>
        </xdr:cNvPicPr>
      </xdr:nvPicPr>
      <xdr:blipFill>
        <a:blip xmlns:r="http://schemas.openxmlformats.org/officeDocument/2006/relationships" r:embed="rId152" cstate="email">
          <a:extLst>
            <a:ext uri="{BEBA8EAE-BF5A-486C-A8C5-ECC9F3942E4B}">
              <a14:imgProps xmlns:a14="http://schemas.microsoft.com/office/drawing/2010/main">
                <a14:imgLayer r:embed="rId15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56229" y="258870450"/>
          <a:ext cx="887730" cy="275200"/>
        </a:xfrm>
        <a:prstGeom prst="rect">
          <a:avLst/>
        </a:prstGeom>
      </xdr:spPr>
    </xdr:pic>
    <xdr:clientData/>
  </xdr:twoCellAnchor>
  <xdr:twoCellAnchor>
    <xdr:from>
      <xdr:col>2</xdr:col>
      <xdr:colOff>261979</xdr:colOff>
      <xdr:row>359</xdr:row>
      <xdr:rowOff>10000</xdr:rowOff>
    </xdr:from>
    <xdr:to>
      <xdr:col>2</xdr:col>
      <xdr:colOff>803660</xdr:colOff>
      <xdr:row>359</xdr:row>
      <xdr:rowOff>381000</xdr:rowOff>
    </xdr:to>
    <xdr:pic>
      <xdr:nvPicPr>
        <xdr:cNvPr id="419" name="Picture 1" descr="Picture">
          <a:extLst>
            <a:ext uri="{FF2B5EF4-FFF2-40B4-BE49-F238E27FC236}">
              <a16:creationId xmlns:a16="http://schemas.microsoft.com/office/drawing/2014/main" id="{00000000-0008-0000-0200-0000A3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129254" y="260090125"/>
          <a:ext cx="541681" cy="371000"/>
        </a:xfrm>
        <a:prstGeom prst="rect">
          <a:avLst/>
        </a:prstGeom>
      </xdr:spPr>
    </xdr:pic>
    <xdr:clientData/>
  </xdr:twoCellAnchor>
  <xdr:twoCellAnchor>
    <xdr:from>
      <xdr:col>2</xdr:col>
      <xdr:colOff>262733</xdr:colOff>
      <xdr:row>358</xdr:row>
      <xdr:rowOff>10000</xdr:rowOff>
    </xdr:from>
    <xdr:to>
      <xdr:col>2</xdr:col>
      <xdr:colOff>802906</xdr:colOff>
      <xdr:row>358</xdr:row>
      <xdr:rowOff>381000</xdr:rowOff>
    </xdr:to>
    <xdr:pic>
      <xdr:nvPicPr>
        <xdr:cNvPr id="420" name="Picture 1" descr="Picture">
          <a:extLst>
            <a:ext uri="{FF2B5EF4-FFF2-40B4-BE49-F238E27FC236}">
              <a16:creationId xmlns:a16="http://schemas.microsoft.com/office/drawing/2014/main" id="{00000000-0008-0000-0200-0000A40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5130008" y="259366225"/>
          <a:ext cx="540173" cy="371000"/>
        </a:xfrm>
        <a:prstGeom prst="rect">
          <a:avLst/>
        </a:prstGeom>
      </xdr:spPr>
    </xdr:pic>
    <xdr:clientData/>
  </xdr:twoCellAnchor>
  <xdr:twoCellAnchor>
    <xdr:from>
      <xdr:col>2</xdr:col>
      <xdr:colOff>81334</xdr:colOff>
      <xdr:row>360</xdr:row>
      <xdr:rowOff>228601</xdr:rowOff>
    </xdr:from>
    <xdr:to>
      <xdr:col>3</xdr:col>
      <xdr:colOff>3229</xdr:colOff>
      <xdr:row>360</xdr:row>
      <xdr:rowOff>503801</xdr:rowOff>
    </xdr:to>
    <xdr:pic>
      <xdr:nvPicPr>
        <xdr:cNvPr id="421" name="图片 655">
          <a:extLst>
            <a:ext uri="{FF2B5EF4-FFF2-40B4-BE49-F238E27FC236}">
              <a16:creationId xmlns:a16="http://schemas.microsoft.com/office/drawing/2014/main" id="{00000000-0008-0000-0200-0000A5010000}"/>
            </a:ext>
          </a:extLst>
        </xdr:cNvPr>
        <xdr:cNvPicPr>
          <a:picLocks noChangeAspect="1"/>
        </xdr:cNvPicPr>
      </xdr:nvPicPr>
      <xdr:blipFill>
        <a:blip xmlns:r="http://schemas.openxmlformats.org/officeDocument/2006/relationships" r:embed="rId152" cstate="email">
          <a:extLst>
            <a:ext uri="{BEBA8EAE-BF5A-486C-A8C5-ECC9F3942E4B}">
              <a14:imgProps xmlns:a14="http://schemas.microsoft.com/office/drawing/2010/main">
                <a14:imgLayer r:embed="rId15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8609" y="261032626"/>
          <a:ext cx="1093470" cy="275200"/>
        </a:xfrm>
        <a:prstGeom prst="rect">
          <a:avLst/>
        </a:prstGeom>
      </xdr:spPr>
    </xdr:pic>
    <xdr:clientData/>
  </xdr:twoCellAnchor>
  <xdr:twoCellAnchor>
    <xdr:from>
      <xdr:col>2</xdr:col>
      <xdr:colOff>85144</xdr:colOff>
      <xdr:row>363</xdr:row>
      <xdr:rowOff>219075</xdr:rowOff>
    </xdr:from>
    <xdr:to>
      <xdr:col>2</xdr:col>
      <xdr:colOff>980494</xdr:colOff>
      <xdr:row>363</xdr:row>
      <xdr:rowOff>494275</xdr:rowOff>
    </xdr:to>
    <xdr:pic>
      <xdr:nvPicPr>
        <xdr:cNvPr id="422" name="图片 659">
          <a:extLst>
            <a:ext uri="{FF2B5EF4-FFF2-40B4-BE49-F238E27FC236}">
              <a16:creationId xmlns:a16="http://schemas.microsoft.com/office/drawing/2014/main" id="{00000000-0008-0000-0200-0000A6010000}"/>
            </a:ext>
          </a:extLst>
        </xdr:cNvPr>
        <xdr:cNvPicPr>
          <a:picLocks noChangeAspect="1"/>
        </xdr:cNvPicPr>
      </xdr:nvPicPr>
      <xdr:blipFill>
        <a:blip xmlns:r="http://schemas.openxmlformats.org/officeDocument/2006/relationships" r:embed="rId152" cstate="email">
          <a:extLst>
            <a:ext uri="{BEBA8EAE-BF5A-486C-A8C5-ECC9F3942E4B}">
              <a14:imgProps xmlns:a14="http://schemas.microsoft.com/office/drawing/2010/main">
                <a14:imgLayer r:embed="rId15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52419" y="263194800"/>
          <a:ext cx="895350" cy="275200"/>
        </a:xfrm>
        <a:prstGeom prst="rect">
          <a:avLst/>
        </a:prstGeom>
      </xdr:spPr>
    </xdr:pic>
    <xdr:clientData/>
  </xdr:twoCellAnchor>
  <xdr:twoCellAnchor>
    <xdr:from>
      <xdr:col>2</xdr:col>
      <xdr:colOff>261979</xdr:colOff>
      <xdr:row>361</xdr:row>
      <xdr:rowOff>10000</xdr:rowOff>
    </xdr:from>
    <xdr:to>
      <xdr:col>2</xdr:col>
      <xdr:colOff>803660</xdr:colOff>
      <xdr:row>361</xdr:row>
      <xdr:rowOff>381000</xdr:rowOff>
    </xdr:to>
    <xdr:pic>
      <xdr:nvPicPr>
        <xdr:cNvPr id="423" name="Picture 1" descr="Picture">
          <a:extLst>
            <a:ext uri="{FF2B5EF4-FFF2-40B4-BE49-F238E27FC236}">
              <a16:creationId xmlns:a16="http://schemas.microsoft.com/office/drawing/2014/main" id="{00000000-0008-0000-0200-0000A70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5129254" y="261537925"/>
          <a:ext cx="541681" cy="371000"/>
        </a:xfrm>
        <a:prstGeom prst="rect">
          <a:avLst/>
        </a:prstGeom>
      </xdr:spPr>
    </xdr:pic>
    <xdr:clientData/>
  </xdr:twoCellAnchor>
  <xdr:twoCellAnchor>
    <xdr:from>
      <xdr:col>2</xdr:col>
      <xdr:colOff>261979</xdr:colOff>
      <xdr:row>365</xdr:row>
      <xdr:rowOff>10000</xdr:rowOff>
    </xdr:from>
    <xdr:to>
      <xdr:col>2</xdr:col>
      <xdr:colOff>803660</xdr:colOff>
      <xdr:row>365</xdr:row>
      <xdr:rowOff>381000</xdr:rowOff>
    </xdr:to>
    <xdr:pic>
      <xdr:nvPicPr>
        <xdr:cNvPr id="424" name="Picture 1" descr="Picture">
          <a:extLst>
            <a:ext uri="{FF2B5EF4-FFF2-40B4-BE49-F238E27FC236}">
              <a16:creationId xmlns:a16="http://schemas.microsoft.com/office/drawing/2014/main" id="{00000000-0008-0000-0200-0000A8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129254" y="264433525"/>
          <a:ext cx="541681" cy="371000"/>
        </a:xfrm>
        <a:prstGeom prst="rect">
          <a:avLst/>
        </a:prstGeom>
      </xdr:spPr>
    </xdr:pic>
    <xdr:clientData/>
  </xdr:twoCellAnchor>
  <xdr:twoCellAnchor>
    <xdr:from>
      <xdr:col>2</xdr:col>
      <xdr:colOff>261979</xdr:colOff>
      <xdr:row>364</xdr:row>
      <xdr:rowOff>10000</xdr:rowOff>
    </xdr:from>
    <xdr:to>
      <xdr:col>2</xdr:col>
      <xdr:colOff>803660</xdr:colOff>
      <xdr:row>364</xdr:row>
      <xdr:rowOff>381000</xdr:rowOff>
    </xdr:to>
    <xdr:pic>
      <xdr:nvPicPr>
        <xdr:cNvPr id="425" name="Picture 1" descr="Picture">
          <a:extLst>
            <a:ext uri="{FF2B5EF4-FFF2-40B4-BE49-F238E27FC236}">
              <a16:creationId xmlns:a16="http://schemas.microsoft.com/office/drawing/2014/main" id="{00000000-0008-0000-0200-0000A9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129254" y="263709625"/>
          <a:ext cx="541681" cy="371000"/>
        </a:xfrm>
        <a:prstGeom prst="rect">
          <a:avLst/>
        </a:prstGeom>
      </xdr:spPr>
    </xdr:pic>
    <xdr:clientData/>
  </xdr:twoCellAnchor>
  <xdr:twoCellAnchor>
    <xdr:from>
      <xdr:col>2</xdr:col>
      <xdr:colOff>261979</xdr:colOff>
      <xdr:row>362</xdr:row>
      <xdr:rowOff>10000</xdr:rowOff>
    </xdr:from>
    <xdr:to>
      <xdr:col>2</xdr:col>
      <xdr:colOff>803660</xdr:colOff>
      <xdr:row>362</xdr:row>
      <xdr:rowOff>381000</xdr:rowOff>
    </xdr:to>
    <xdr:pic>
      <xdr:nvPicPr>
        <xdr:cNvPr id="426" name="Picture 1" descr="Picture">
          <a:extLst>
            <a:ext uri="{FF2B5EF4-FFF2-40B4-BE49-F238E27FC236}">
              <a16:creationId xmlns:a16="http://schemas.microsoft.com/office/drawing/2014/main" id="{00000000-0008-0000-0200-0000AA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129254" y="262261825"/>
          <a:ext cx="541681" cy="371000"/>
        </a:xfrm>
        <a:prstGeom prst="rect">
          <a:avLst/>
        </a:prstGeom>
      </xdr:spPr>
    </xdr:pic>
    <xdr:clientData/>
  </xdr:twoCellAnchor>
  <xdr:twoCellAnchor>
    <xdr:from>
      <xdr:col>2</xdr:col>
      <xdr:colOff>73714</xdr:colOff>
      <xdr:row>366</xdr:row>
      <xdr:rowOff>209550</xdr:rowOff>
    </xdr:from>
    <xdr:to>
      <xdr:col>3</xdr:col>
      <xdr:colOff>10849</xdr:colOff>
      <xdr:row>366</xdr:row>
      <xdr:rowOff>484750</xdr:rowOff>
    </xdr:to>
    <xdr:pic>
      <xdr:nvPicPr>
        <xdr:cNvPr id="427" name="图片 664">
          <a:extLst>
            <a:ext uri="{FF2B5EF4-FFF2-40B4-BE49-F238E27FC236}">
              <a16:creationId xmlns:a16="http://schemas.microsoft.com/office/drawing/2014/main" id="{00000000-0008-0000-0200-0000AB010000}"/>
            </a:ext>
          </a:extLst>
        </xdr:cNvPr>
        <xdr:cNvPicPr>
          <a:picLocks noChangeAspect="1"/>
        </xdr:cNvPicPr>
      </xdr:nvPicPr>
      <xdr:blipFill>
        <a:blip xmlns:r="http://schemas.openxmlformats.org/officeDocument/2006/relationships" r:embed="rId152" cstate="email">
          <a:extLst>
            <a:ext uri="{BEBA8EAE-BF5A-486C-A8C5-ECC9F3942E4B}">
              <a14:imgProps xmlns:a14="http://schemas.microsoft.com/office/drawing/2010/main">
                <a14:imgLayer r:embed="rId15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0989" y="265356975"/>
          <a:ext cx="1108710" cy="275200"/>
        </a:xfrm>
        <a:prstGeom prst="rect">
          <a:avLst/>
        </a:prstGeom>
      </xdr:spPr>
    </xdr:pic>
    <xdr:clientData/>
  </xdr:twoCellAnchor>
  <xdr:twoCellAnchor>
    <xdr:from>
      <xdr:col>2</xdr:col>
      <xdr:colOff>140611</xdr:colOff>
      <xdr:row>367</xdr:row>
      <xdr:rowOff>190500</xdr:rowOff>
    </xdr:from>
    <xdr:to>
      <xdr:col>2</xdr:col>
      <xdr:colOff>925027</xdr:colOff>
      <xdr:row>367</xdr:row>
      <xdr:rowOff>424426</xdr:rowOff>
    </xdr:to>
    <xdr:pic>
      <xdr:nvPicPr>
        <xdr:cNvPr id="428" name="图片 2527">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5007886" y="266061825"/>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368</xdr:row>
      <xdr:rowOff>190500</xdr:rowOff>
    </xdr:from>
    <xdr:to>
      <xdr:col>2</xdr:col>
      <xdr:colOff>925027</xdr:colOff>
      <xdr:row>368</xdr:row>
      <xdr:rowOff>424426</xdr:rowOff>
    </xdr:to>
    <xdr:pic>
      <xdr:nvPicPr>
        <xdr:cNvPr id="429" name="图片 2528">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5007886" y="266785725"/>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369</xdr:row>
      <xdr:rowOff>190500</xdr:rowOff>
    </xdr:from>
    <xdr:to>
      <xdr:col>2</xdr:col>
      <xdr:colOff>925027</xdr:colOff>
      <xdr:row>369</xdr:row>
      <xdr:rowOff>424426</xdr:rowOff>
    </xdr:to>
    <xdr:pic>
      <xdr:nvPicPr>
        <xdr:cNvPr id="430" name="图片 2529">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5007886" y="267509625"/>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370</xdr:row>
      <xdr:rowOff>190500</xdr:rowOff>
    </xdr:from>
    <xdr:to>
      <xdr:col>2</xdr:col>
      <xdr:colOff>925027</xdr:colOff>
      <xdr:row>370</xdr:row>
      <xdr:rowOff>424426</xdr:rowOff>
    </xdr:to>
    <xdr:pic>
      <xdr:nvPicPr>
        <xdr:cNvPr id="431" name="图片 2531">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5007886" y="268233525"/>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162290</xdr:colOff>
      <xdr:row>371</xdr:row>
      <xdr:rowOff>190500</xdr:rowOff>
    </xdr:from>
    <xdr:to>
      <xdr:col>2</xdr:col>
      <xdr:colOff>903348</xdr:colOff>
      <xdr:row>371</xdr:row>
      <xdr:rowOff>437029</xdr:rowOff>
    </xdr:to>
    <xdr:pic>
      <xdr:nvPicPr>
        <xdr:cNvPr id="432" name="图片 2907">
          <a:extLst>
            <a:ext uri="{FF2B5EF4-FFF2-40B4-BE49-F238E27FC236}">
              <a16:creationId xmlns:a16="http://schemas.microsoft.com/office/drawing/2014/main" id="{00000000-0008-0000-0200-0000B0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5029565" y="268957425"/>
          <a:ext cx="741058" cy="246529"/>
        </a:xfrm>
        <a:prstGeom prst="rect">
          <a:avLst/>
        </a:prstGeom>
      </xdr:spPr>
    </xdr:pic>
    <xdr:clientData/>
  </xdr:twoCellAnchor>
  <xdr:twoCellAnchor>
    <xdr:from>
      <xdr:col>2</xdr:col>
      <xdr:colOff>162290</xdr:colOff>
      <xdr:row>372</xdr:row>
      <xdr:rowOff>190500</xdr:rowOff>
    </xdr:from>
    <xdr:to>
      <xdr:col>2</xdr:col>
      <xdr:colOff>903348</xdr:colOff>
      <xdr:row>372</xdr:row>
      <xdr:rowOff>437029</xdr:rowOff>
    </xdr:to>
    <xdr:pic>
      <xdr:nvPicPr>
        <xdr:cNvPr id="433" name="图片 2908">
          <a:extLst>
            <a:ext uri="{FF2B5EF4-FFF2-40B4-BE49-F238E27FC236}">
              <a16:creationId xmlns:a16="http://schemas.microsoft.com/office/drawing/2014/main" id="{00000000-0008-0000-0200-0000B1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5029565" y="269681325"/>
          <a:ext cx="741058" cy="246529"/>
        </a:xfrm>
        <a:prstGeom prst="rect">
          <a:avLst/>
        </a:prstGeom>
      </xdr:spPr>
    </xdr:pic>
    <xdr:clientData/>
  </xdr:twoCellAnchor>
  <xdr:twoCellAnchor>
    <xdr:from>
      <xdr:col>2</xdr:col>
      <xdr:colOff>140611</xdr:colOff>
      <xdr:row>373</xdr:row>
      <xdr:rowOff>190500</xdr:rowOff>
    </xdr:from>
    <xdr:to>
      <xdr:col>2</xdr:col>
      <xdr:colOff>925027</xdr:colOff>
      <xdr:row>373</xdr:row>
      <xdr:rowOff>424426</xdr:rowOff>
    </xdr:to>
    <xdr:pic>
      <xdr:nvPicPr>
        <xdr:cNvPr id="434" name="图片 2530">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5007886" y="270405225"/>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162290</xdr:colOff>
      <xdr:row>374</xdr:row>
      <xdr:rowOff>190500</xdr:rowOff>
    </xdr:from>
    <xdr:to>
      <xdr:col>2</xdr:col>
      <xdr:colOff>903348</xdr:colOff>
      <xdr:row>374</xdr:row>
      <xdr:rowOff>437029</xdr:rowOff>
    </xdr:to>
    <xdr:pic>
      <xdr:nvPicPr>
        <xdr:cNvPr id="435" name="图片 2909">
          <a:extLst>
            <a:ext uri="{FF2B5EF4-FFF2-40B4-BE49-F238E27FC236}">
              <a16:creationId xmlns:a16="http://schemas.microsoft.com/office/drawing/2014/main" id="{00000000-0008-0000-0200-0000B3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5029565" y="271129125"/>
          <a:ext cx="741058" cy="246529"/>
        </a:xfrm>
        <a:prstGeom prst="rect">
          <a:avLst/>
        </a:prstGeom>
      </xdr:spPr>
    </xdr:pic>
    <xdr:clientData/>
  </xdr:twoCellAnchor>
  <xdr:twoCellAnchor>
    <xdr:from>
      <xdr:col>2</xdr:col>
      <xdr:colOff>162290</xdr:colOff>
      <xdr:row>375</xdr:row>
      <xdr:rowOff>190500</xdr:rowOff>
    </xdr:from>
    <xdr:to>
      <xdr:col>2</xdr:col>
      <xdr:colOff>903348</xdr:colOff>
      <xdr:row>375</xdr:row>
      <xdr:rowOff>437029</xdr:rowOff>
    </xdr:to>
    <xdr:pic>
      <xdr:nvPicPr>
        <xdr:cNvPr id="436" name="图片 2910">
          <a:extLst>
            <a:ext uri="{FF2B5EF4-FFF2-40B4-BE49-F238E27FC236}">
              <a16:creationId xmlns:a16="http://schemas.microsoft.com/office/drawing/2014/main" id="{00000000-0008-0000-0200-0000B4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5029565" y="271853025"/>
          <a:ext cx="741058" cy="246529"/>
        </a:xfrm>
        <a:prstGeom prst="rect">
          <a:avLst/>
        </a:prstGeom>
      </xdr:spPr>
    </xdr:pic>
    <xdr:clientData/>
  </xdr:twoCellAnchor>
  <xdr:twoCellAnchor>
    <xdr:from>
      <xdr:col>2</xdr:col>
      <xdr:colOff>162290</xdr:colOff>
      <xdr:row>376</xdr:row>
      <xdr:rowOff>190500</xdr:rowOff>
    </xdr:from>
    <xdr:to>
      <xdr:col>2</xdr:col>
      <xdr:colOff>903348</xdr:colOff>
      <xdr:row>376</xdr:row>
      <xdr:rowOff>437029</xdr:rowOff>
    </xdr:to>
    <xdr:pic>
      <xdr:nvPicPr>
        <xdr:cNvPr id="437" name="图片 2912">
          <a:extLst>
            <a:ext uri="{FF2B5EF4-FFF2-40B4-BE49-F238E27FC236}">
              <a16:creationId xmlns:a16="http://schemas.microsoft.com/office/drawing/2014/main" id="{00000000-0008-0000-0200-0000B5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5029565" y="272576925"/>
          <a:ext cx="741058" cy="246529"/>
        </a:xfrm>
        <a:prstGeom prst="rect">
          <a:avLst/>
        </a:prstGeom>
      </xdr:spPr>
    </xdr:pic>
    <xdr:clientData/>
  </xdr:twoCellAnchor>
  <xdr:twoCellAnchor>
    <xdr:from>
      <xdr:col>2</xdr:col>
      <xdr:colOff>162290</xdr:colOff>
      <xdr:row>377</xdr:row>
      <xdr:rowOff>190500</xdr:rowOff>
    </xdr:from>
    <xdr:to>
      <xdr:col>2</xdr:col>
      <xdr:colOff>903348</xdr:colOff>
      <xdr:row>377</xdr:row>
      <xdr:rowOff>437029</xdr:rowOff>
    </xdr:to>
    <xdr:pic>
      <xdr:nvPicPr>
        <xdr:cNvPr id="438" name="图片 2911">
          <a:extLst>
            <a:ext uri="{FF2B5EF4-FFF2-40B4-BE49-F238E27FC236}">
              <a16:creationId xmlns:a16="http://schemas.microsoft.com/office/drawing/2014/main" id="{00000000-0008-0000-0200-0000B6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5029565" y="273300825"/>
          <a:ext cx="741058" cy="246529"/>
        </a:xfrm>
        <a:prstGeom prst="rect">
          <a:avLst/>
        </a:prstGeom>
      </xdr:spPr>
    </xdr:pic>
    <xdr:clientData/>
  </xdr:twoCellAnchor>
  <xdr:twoCellAnchor>
    <xdr:from>
      <xdr:col>2</xdr:col>
      <xdr:colOff>162290</xdr:colOff>
      <xdr:row>379</xdr:row>
      <xdr:rowOff>190500</xdr:rowOff>
    </xdr:from>
    <xdr:to>
      <xdr:col>2</xdr:col>
      <xdr:colOff>903348</xdr:colOff>
      <xdr:row>379</xdr:row>
      <xdr:rowOff>437029</xdr:rowOff>
    </xdr:to>
    <xdr:pic>
      <xdr:nvPicPr>
        <xdr:cNvPr id="439" name="图片 2913">
          <a:extLst>
            <a:ext uri="{FF2B5EF4-FFF2-40B4-BE49-F238E27FC236}">
              <a16:creationId xmlns:a16="http://schemas.microsoft.com/office/drawing/2014/main" id="{00000000-0008-0000-0200-0000B7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5029565" y="274748625"/>
          <a:ext cx="741058" cy="246529"/>
        </a:xfrm>
        <a:prstGeom prst="rect">
          <a:avLst/>
        </a:prstGeom>
      </xdr:spPr>
    </xdr:pic>
    <xdr:clientData/>
  </xdr:twoCellAnchor>
  <xdr:twoCellAnchor>
    <xdr:from>
      <xdr:col>2</xdr:col>
      <xdr:colOff>32657</xdr:colOff>
      <xdr:row>380</xdr:row>
      <xdr:rowOff>228600</xdr:rowOff>
    </xdr:from>
    <xdr:to>
      <xdr:col>3</xdr:col>
      <xdr:colOff>51907</xdr:colOff>
      <xdr:row>380</xdr:row>
      <xdr:rowOff>599600</xdr:rowOff>
    </xdr:to>
    <xdr:pic>
      <xdr:nvPicPr>
        <xdr:cNvPr id="440" name="Picture 1" descr="Picture">
          <a:extLst>
            <a:ext uri="{FF2B5EF4-FFF2-40B4-BE49-F238E27FC236}">
              <a16:creationId xmlns:a16="http://schemas.microsoft.com/office/drawing/2014/main" id="{00000000-0008-0000-0200-0000B8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899932" y="275510625"/>
          <a:ext cx="1190825" cy="371000"/>
        </a:xfrm>
        <a:prstGeom prst="rect">
          <a:avLst/>
        </a:prstGeom>
      </xdr:spPr>
    </xdr:pic>
    <xdr:clientData/>
  </xdr:twoCellAnchor>
  <xdr:twoCellAnchor>
    <xdr:from>
      <xdr:col>2</xdr:col>
      <xdr:colOff>10849</xdr:colOff>
      <xdr:row>382</xdr:row>
      <xdr:rowOff>38575</xdr:rowOff>
    </xdr:from>
    <xdr:to>
      <xdr:col>2</xdr:col>
      <xdr:colOff>978589</xdr:colOff>
      <xdr:row>382</xdr:row>
      <xdr:rowOff>409575</xdr:rowOff>
    </xdr:to>
    <xdr:pic>
      <xdr:nvPicPr>
        <xdr:cNvPr id="441" name="Picture 1" descr="Picture">
          <a:extLst>
            <a:ext uri="{FF2B5EF4-FFF2-40B4-BE49-F238E27FC236}">
              <a16:creationId xmlns:a16="http://schemas.microsoft.com/office/drawing/2014/main" id="{00000000-0008-0000-0200-0000B9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878124" y="276768400"/>
          <a:ext cx="967740" cy="371000"/>
        </a:xfrm>
        <a:prstGeom prst="rect">
          <a:avLst/>
        </a:prstGeom>
      </xdr:spPr>
    </xdr:pic>
    <xdr:clientData/>
  </xdr:twoCellAnchor>
  <xdr:twoCellAnchor>
    <xdr:from>
      <xdr:col>2</xdr:col>
      <xdr:colOff>15611</xdr:colOff>
      <xdr:row>383</xdr:row>
      <xdr:rowOff>133825</xdr:rowOff>
    </xdr:from>
    <xdr:to>
      <xdr:col>3</xdr:col>
      <xdr:colOff>2276</xdr:colOff>
      <xdr:row>383</xdr:row>
      <xdr:rowOff>504825</xdr:rowOff>
    </xdr:to>
    <xdr:pic>
      <xdr:nvPicPr>
        <xdr:cNvPr id="442" name="Picture 1" descr="Picture">
          <a:extLst>
            <a:ext uri="{FF2B5EF4-FFF2-40B4-BE49-F238E27FC236}">
              <a16:creationId xmlns:a16="http://schemas.microsoft.com/office/drawing/2014/main" id="{00000000-0008-0000-0200-0000BA01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882886" y="277587550"/>
          <a:ext cx="1158240" cy="371000"/>
        </a:xfrm>
        <a:prstGeom prst="rect">
          <a:avLst/>
        </a:prstGeom>
      </xdr:spPr>
    </xdr:pic>
    <xdr:clientData/>
  </xdr:twoCellAnchor>
  <xdr:twoCellAnchor>
    <xdr:from>
      <xdr:col>2</xdr:col>
      <xdr:colOff>32657</xdr:colOff>
      <xdr:row>384</xdr:row>
      <xdr:rowOff>190500</xdr:rowOff>
    </xdr:from>
    <xdr:to>
      <xdr:col>3</xdr:col>
      <xdr:colOff>51907</xdr:colOff>
      <xdr:row>384</xdr:row>
      <xdr:rowOff>561500</xdr:rowOff>
    </xdr:to>
    <xdr:pic>
      <xdr:nvPicPr>
        <xdr:cNvPr id="443" name="Picture 1" descr="Picture">
          <a:extLst>
            <a:ext uri="{FF2B5EF4-FFF2-40B4-BE49-F238E27FC236}">
              <a16:creationId xmlns:a16="http://schemas.microsoft.com/office/drawing/2014/main" id="{00000000-0008-0000-0200-0000BB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899932" y="278368125"/>
          <a:ext cx="1190825" cy="371000"/>
        </a:xfrm>
        <a:prstGeom prst="rect">
          <a:avLst/>
        </a:prstGeom>
      </xdr:spPr>
    </xdr:pic>
    <xdr:clientData/>
  </xdr:twoCellAnchor>
  <xdr:twoCellAnchor>
    <xdr:from>
      <xdr:col>2</xdr:col>
      <xdr:colOff>47407</xdr:colOff>
      <xdr:row>385</xdr:row>
      <xdr:rowOff>239486</xdr:rowOff>
    </xdr:from>
    <xdr:to>
      <xdr:col>3</xdr:col>
      <xdr:colOff>37156</xdr:colOff>
      <xdr:row>385</xdr:row>
      <xdr:rowOff>610486</xdr:rowOff>
    </xdr:to>
    <xdr:pic>
      <xdr:nvPicPr>
        <xdr:cNvPr id="444" name="Picture 1" descr="Picture">
          <a:extLst>
            <a:ext uri="{FF2B5EF4-FFF2-40B4-BE49-F238E27FC236}">
              <a16:creationId xmlns:a16="http://schemas.microsoft.com/office/drawing/2014/main" id="{00000000-0008-0000-0200-0000BC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914682" y="279141011"/>
          <a:ext cx="1161324" cy="371000"/>
        </a:xfrm>
        <a:prstGeom prst="rect">
          <a:avLst/>
        </a:prstGeom>
      </xdr:spPr>
    </xdr:pic>
    <xdr:clientData/>
  </xdr:twoCellAnchor>
  <xdr:twoCellAnchor>
    <xdr:from>
      <xdr:col>2</xdr:col>
      <xdr:colOff>15611</xdr:colOff>
      <xdr:row>387</xdr:row>
      <xdr:rowOff>133825</xdr:rowOff>
    </xdr:from>
    <xdr:to>
      <xdr:col>3</xdr:col>
      <xdr:colOff>2276</xdr:colOff>
      <xdr:row>387</xdr:row>
      <xdr:rowOff>504825</xdr:rowOff>
    </xdr:to>
    <xdr:pic>
      <xdr:nvPicPr>
        <xdr:cNvPr id="445" name="Picture 1" descr="Picture">
          <a:extLst>
            <a:ext uri="{FF2B5EF4-FFF2-40B4-BE49-F238E27FC236}">
              <a16:creationId xmlns:a16="http://schemas.microsoft.com/office/drawing/2014/main" id="{00000000-0008-0000-0200-0000BD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882886" y="280483150"/>
          <a:ext cx="1158240" cy="371000"/>
        </a:xfrm>
        <a:prstGeom prst="rect">
          <a:avLst/>
        </a:prstGeom>
      </xdr:spPr>
    </xdr:pic>
    <xdr:clientData/>
  </xdr:twoCellAnchor>
  <xdr:twoCellAnchor>
    <xdr:from>
      <xdr:col>2</xdr:col>
      <xdr:colOff>15611</xdr:colOff>
      <xdr:row>389</xdr:row>
      <xdr:rowOff>133825</xdr:rowOff>
    </xdr:from>
    <xdr:to>
      <xdr:col>3</xdr:col>
      <xdr:colOff>2276</xdr:colOff>
      <xdr:row>389</xdr:row>
      <xdr:rowOff>504825</xdr:rowOff>
    </xdr:to>
    <xdr:pic>
      <xdr:nvPicPr>
        <xdr:cNvPr id="446" name="Picture 1" descr="Picture">
          <a:extLst>
            <a:ext uri="{FF2B5EF4-FFF2-40B4-BE49-F238E27FC236}">
              <a16:creationId xmlns:a16="http://schemas.microsoft.com/office/drawing/2014/main" id="{00000000-0008-0000-0200-0000BE01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882886" y="281930950"/>
          <a:ext cx="1158240" cy="371000"/>
        </a:xfrm>
        <a:prstGeom prst="rect">
          <a:avLst/>
        </a:prstGeom>
      </xdr:spPr>
    </xdr:pic>
    <xdr:clientData/>
  </xdr:twoCellAnchor>
  <xdr:twoCellAnchor>
    <xdr:from>
      <xdr:col>2</xdr:col>
      <xdr:colOff>301815</xdr:colOff>
      <xdr:row>390</xdr:row>
      <xdr:rowOff>134471</xdr:rowOff>
    </xdr:from>
    <xdr:to>
      <xdr:col>2</xdr:col>
      <xdr:colOff>1041400</xdr:colOff>
      <xdr:row>390</xdr:row>
      <xdr:rowOff>484383</xdr:rowOff>
    </xdr:to>
    <xdr:pic>
      <xdr:nvPicPr>
        <xdr:cNvPr id="447" name="图片 2078">
          <a:extLst>
            <a:ext uri="{FF2B5EF4-FFF2-40B4-BE49-F238E27FC236}">
              <a16:creationId xmlns:a16="http://schemas.microsoft.com/office/drawing/2014/main" id="{00000000-0008-0000-0200-0000BF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169090" y="282655496"/>
          <a:ext cx="739585" cy="349912"/>
        </a:xfrm>
        <a:prstGeom prst="rect">
          <a:avLst/>
        </a:prstGeom>
      </xdr:spPr>
    </xdr:pic>
    <xdr:clientData/>
  </xdr:twoCellAnchor>
  <xdr:twoCellAnchor>
    <xdr:from>
      <xdr:col>2</xdr:col>
      <xdr:colOff>301815</xdr:colOff>
      <xdr:row>391</xdr:row>
      <xdr:rowOff>134471</xdr:rowOff>
    </xdr:from>
    <xdr:to>
      <xdr:col>2</xdr:col>
      <xdr:colOff>1041400</xdr:colOff>
      <xdr:row>391</xdr:row>
      <xdr:rowOff>484383</xdr:rowOff>
    </xdr:to>
    <xdr:pic>
      <xdr:nvPicPr>
        <xdr:cNvPr id="448" name="图片 2078">
          <a:extLst>
            <a:ext uri="{FF2B5EF4-FFF2-40B4-BE49-F238E27FC236}">
              <a16:creationId xmlns:a16="http://schemas.microsoft.com/office/drawing/2014/main" id="{00000000-0008-0000-0200-0000C0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169090" y="283350821"/>
          <a:ext cx="739585" cy="349912"/>
        </a:xfrm>
        <a:prstGeom prst="rect">
          <a:avLst/>
        </a:prstGeom>
      </xdr:spPr>
    </xdr:pic>
    <xdr:clientData/>
  </xdr:twoCellAnchor>
  <xdr:twoCellAnchor>
    <xdr:from>
      <xdr:col>2</xdr:col>
      <xdr:colOff>324227</xdr:colOff>
      <xdr:row>392</xdr:row>
      <xdr:rowOff>145676</xdr:rowOff>
    </xdr:from>
    <xdr:to>
      <xdr:col>2</xdr:col>
      <xdr:colOff>1055860</xdr:colOff>
      <xdr:row>392</xdr:row>
      <xdr:rowOff>479682</xdr:rowOff>
    </xdr:to>
    <xdr:pic>
      <xdr:nvPicPr>
        <xdr:cNvPr id="449" name="图片 2328">
          <a:extLst>
            <a:ext uri="{FF2B5EF4-FFF2-40B4-BE49-F238E27FC236}">
              <a16:creationId xmlns:a16="http://schemas.microsoft.com/office/drawing/2014/main" id="{00000000-0008-0000-0200-0000C1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191502" y="284057351"/>
          <a:ext cx="731633" cy="334006"/>
        </a:xfrm>
        <a:prstGeom prst="rect">
          <a:avLst/>
        </a:prstGeom>
      </xdr:spPr>
    </xdr:pic>
    <xdr:clientData/>
  </xdr:twoCellAnchor>
  <xdr:twoCellAnchor>
    <xdr:from>
      <xdr:col>2</xdr:col>
      <xdr:colOff>324227</xdr:colOff>
      <xdr:row>393</xdr:row>
      <xdr:rowOff>145676</xdr:rowOff>
    </xdr:from>
    <xdr:to>
      <xdr:col>2</xdr:col>
      <xdr:colOff>1055860</xdr:colOff>
      <xdr:row>393</xdr:row>
      <xdr:rowOff>479682</xdr:rowOff>
    </xdr:to>
    <xdr:pic>
      <xdr:nvPicPr>
        <xdr:cNvPr id="450" name="图片 2329">
          <a:extLst>
            <a:ext uri="{FF2B5EF4-FFF2-40B4-BE49-F238E27FC236}">
              <a16:creationId xmlns:a16="http://schemas.microsoft.com/office/drawing/2014/main" id="{00000000-0008-0000-0200-0000C2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191502" y="284752676"/>
          <a:ext cx="731633" cy="334006"/>
        </a:xfrm>
        <a:prstGeom prst="rect">
          <a:avLst/>
        </a:prstGeom>
      </xdr:spPr>
    </xdr:pic>
    <xdr:clientData/>
  </xdr:twoCellAnchor>
  <xdr:twoCellAnchor>
    <xdr:from>
      <xdr:col>2</xdr:col>
      <xdr:colOff>447493</xdr:colOff>
      <xdr:row>394</xdr:row>
      <xdr:rowOff>78441</xdr:rowOff>
    </xdr:from>
    <xdr:to>
      <xdr:col>2</xdr:col>
      <xdr:colOff>915347</xdr:colOff>
      <xdr:row>394</xdr:row>
      <xdr:rowOff>519173</xdr:rowOff>
    </xdr:to>
    <xdr:pic>
      <xdr:nvPicPr>
        <xdr:cNvPr id="451" name="图片 2074">
          <a:extLst>
            <a:ext uri="{FF2B5EF4-FFF2-40B4-BE49-F238E27FC236}">
              <a16:creationId xmlns:a16="http://schemas.microsoft.com/office/drawing/2014/main" id="{00000000-0008-0000-0200-0000C3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314768" y="285380766"/>
          <a:ext cx="467854" cy="440732"/>
        </a:xfrm>
        <a:prstGeom prst="rect">
          <a:avLst/>
        </a:prstGeom>
      </xdr:spPr>
    </xdr:pic>
    <xdr:clientData/>
  </xdr:twoCellAnchor>
  <xdr:twoCellAnchor>
    <xdr:from>
      <xdr:col>2</xdr:col>
      <xdr:colOff>447493</xdr:colOff>
      <xdr:row>395</xdr:row>
      <xdr:rowOff>78441</xdr:rowOff>
    </xdr:from>
    <xdr:to>
      <xdr:col>2</xdr:col>
      <xdr:colOff>915347</xdr:colOff>
      <xdr:row>395</xdr:row>
      <xdr:rowOff>519173</xdr:rowOff>
    </xdr:to>
    <xdr:pic>
      <xdr:nvPicPr>
        <xdr:cNvPr id="452" name="图片 2075">
          <a:extLst>
            <a:ext uri="{FF2B5EF4-FFF2-40B4-BE49-F238E27FC236}">
              <a16:creationId xmlns:a16="http://schemas.microsoft.com/office/drawing/2014/main" id="{00000000-0008-0000-0200-0000C4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314768" y="286076091"/>
          <a:ext cx="467854" cy="440732"/>
        </a:xfrm>
        <a:prstGeom prst="rect">
          <a:avLst/>
        </a:prstGeom>
      </xdr:spPr>
    </xdr:pic>
    <xdr:clientData/>
  </xdr:twoCellAnchor>
  <xdr:twoCellAnchor>
    <xdr:from>
      <xdr:col>2</xdr:col>
      <xdr:colOff>447492</xdr:colOff>
      <xdr:row>396</xdr:row>
      <xdr:rowOff>67236</xdr:rowOff>
    </xdr:from>
    <xdr:to>
      <xdr:col>2</xdr:col>
      <xdr:colOff>932596</xdr:colOff>
      <xdr:row>396</xdr:row>
      <xdr:rowOff>504626</xdr:rowOff>
    </xdr:to>
    <xdr:pic>
      <xdr:nvPicPr>
        <xdr:cNvPr id="453" name="图片 2332">
          <a:extLst>
            <a:ext uri="{FF2B5EF4-FFF2-40B4-BE49-F238E27FC236}">
              <a16:creationId xmlns:a16="http://schemas.microsoft.com/office/drawing/2014/main" id="{00000000-0008-0000-0200-0000C50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5314767" y="286760211"/>
          <a:ext cx="485104" cy="437390"/>
        </a:xfrm>
        <a:prstGeom prst="rect">
          <a:avLst/>
        </a:prstGeom>
      </xdr:spPr>
    </xdr:pic>
    <xdr:clientData/>
  </xdr:twoCellAnchor>
  <xdr:twoCellAnchor>
    <xdr:from>
      <xdr:col>2</xdr:col>
      <xdr:colOff>447492</xdr:colOff>
      <xdr:row>397</xdr:row>
      <xdr:rowOff>67236</xdr:rowOff>
    </xdr:from>
    <xdr:to>
      <xdr:col>2</xdr:col>
      <xdr:colOff>932596</xdr:colOff>
      <xdr:row>397</xdr:row>
      <xdr:rowOff>504626</xdr:rowOff>
    </xdr:to>
    <xdr:pic>
      <xdr:nvPicPr>
        <xdr:cNvPr id="454" name="图片 2333">
          <a:extLst>
            <a:ext uri="{FF2B5EF4-FFF2-40B4-BE49-F238E27FC236}">
              <a16:creationId xmlns:a16="http://schemas.microsoft.com/office/drawing/2014/main" id="{00000000-0008-0000-0200-0000C60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5314767" y="287455536"/>
          <a:ext cx="485104" cy="437390"/>
        </a:xfrm>
        <a:prstGeom prst="rect">
          <a:avLst/>
        </a:prstGeom>
      </xdr:spPr>
    </xdr:pic>
    <xdr:clientData/>
  </xdr:twoCellAnchor>
  <xdr:twoCellAnchor>
    <xdr:from>
      <xdr:col>2</xdr:col>
      <xdr:colOff>447493</xdr:colOff>
      <xdr:row>398</xdr:row>
      <xdr:rowOff>89649</xdr:rowOff>
    </xdr:from>
    <xdr:to>
      <xdr:col>2</xdr:col>
      <xdr:colOff>916692</xdr:colOff>
      <xdr:row>398</xdr:row>
      <xdr:rowOff>542943</xdr:rowOff>
    </xdr:to>
    <xdr:pic>
      <xdr:nvPicPr>
        <xdr:cNvPr id="455" name="图片 2071">
          <a:extLst>
            <a:ext uri="{FF2B5EF4-FFF2-40B4-BE49-F238E27FC236}">
              <a16:creationId xmlns:a16="http://schemas.microsoft.com/office/drawing/2014/main" id="{00000000-0008-0000-0200-0000C7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5314768" y="288173274"/>
          <a:ext cx="469199" cy="453294"/>
        </a:xfrm>
        <a:prstGeom prst="rect">
          <a:avLst/>
        </a:prstGeom>
      </xdr:spPr>
    </xdr:pic>
    <xdr:clientData/>
  </xdr:twoCellAnchor>
  <xdr:twoCellAnchor>
    <xdr:from>
      <xdr:col>2</xdr:col>
      <xdr:colOff>447493</xdr:colOff>
      <xdr:row>399</xdr:row>
      <xdr:rowOff>89649</xdr:rowOff>
    </xdr:from>
    <xdr:to>
      <xdr:col>2</xdr:col>
      <xdr:colOff>916692</xdr:colOff>
      <xdr:row>399</xdr:row>
      <xdr:rowOff>542943</xdr:rowOff>
    </xdr:to>
    <xdr:pic>
      <xdr:nvPicPr>
        <xdr:cNvPr id="456" name="图片 2072">
          <a:extLst>
            <a:ext uri="{FF2B5EF4-FFF2-40B4-BE49-F238E27FC236}">
              <a16:creationId xmlns:a16="http://schemas.microsoft.com/office/drawing/2014/main" id="{00000000-0008-0000-0200-0000C8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5314768" y="288868599"/>
          <a:ext cx="469199" cy="453294"/>
        </a:xfrm>
        <a:prstGeom prst="rect">
          <a:avLst/>
        </a:prstGeom>
      </xdr:spPr>
    </xdr:pic>
    <xdr:clientData/>
  </xdr:twoCellAnchor>
  <xdr:twoCellAnchor>
    <xdr:from>
      <xdr:col>2</xdr:col>
      <xdr:colOff>469903</xdr:colOff>
      <xdr:row>400</xdr:row>
      <xdr:rowOff>145677</xdr:rowOff>
    </xdr:from>
    <xdr:to>
      <xdr:col>2</xdr:col>
      <xdr:colOff>881002</xdr:colOff>
      <xdr:row>400</xdr:row>
      <xdr:rowOff>519961</xdr:rowOff>
    </xdr:to>
    <xdr:pic>
      <xdr:nvPicPr>
        <xdr:cNvPr id="457" name="图片 2336">
          <a:extLst>
            <a:ext uri="{FF2B5EF4-FFF2-40B4-BE49-F238E27FC236}">
              <a16:creationId xmlns:a16="http://schemas.microsoft.com/office/drawing/2014/main" id="{00000000-0008-0000-0200-0000C9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5337178" y="289619952"/>
          <a:ext cx="411099" cy="374284"/>
        </a:xfrm>
        <a:prstGeom prst="rect">
          <a:avLst/>
        </a:prstGeom>
      </xdr:spPr>
    </xdr:pic>
    <xdr:clientData/>
  </xdr:twoCellAnchor>
  <xdr:twoCellAnchor>
    <xdr:from>
      <xdr:col>2</xdr:col>
      <xdr:colOff>469903</xdr:colOff>
      <xdr:row>401</xdr:row>
      <xdr:rowOff>145677</xdr:rowOff>
    </xdr:from>
    <xdr:to>
      <xdr:col>2</xdr:col>
      <xdr:colOff>881002</xdr:colOff>
      <xdr:row>401</xdr:row>
      <xdr:rowOff>519961</xdr:rowOff>
    </xdr:to>
    <xdr:pic>
      <xdr:nvPicPr>
        <xdr:cNvPr id="458" name="图片 2337">
          <a:extLst>
            <a:ext uri="{FF2B5EF4-FFF2-40B4-BE49-F238E27FC236}">
              <a16:creationId xmlns:a16="http://schemas.microsoft.com/office/drawing/2014/main" id="{00000000-0008-0000-0200-0000CA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5337178" y="290315277"/>
          <a:ext cx="411099" cy="374284"/>
        </a:xfrm>
        <a:prstGeom prst="rect">
          <a:avLst/>
        </a:prstGeom>
      </xdr:spPr>
    </xdr:pic>
    <xdr:clientData/>
  </xdr:twoCellAnchor>
  <xdr:twoCellAnchor>
    <xdr:from>
      <xdr:col>2</xdr:col>
      <xdr:colOff>279403</xdr:colOff>
      <xdr:row>402</xdr:row>
      <xdr:rowOff>100854</xdr:rowOff>
    </xdr:from>
    <xdr:to>
      <xdr:col>2</xdr:col>
      <xdr:colOff>1018988</xdr:colOff>
      <xdr:row>402</xdr:row>
      <xdr:rowOff>403044</xdr:rowOff>
    </xdr:to>
    <xdr:pic>
      <xdr:nvPicPr>
        <xdr:cNvPr id="459" name="图片 2971">
          <a:extLst>
            <a:ext uri="{FF2B5EF4-FFF2-40B4-BE49-F238E27FC236}">
              <a16:creationId xmlns:a16="http://schemas.microsoft.com/office/drawing/2014/main" id="{00000000-0008-0000-0200-0000CB01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5146678" y="290965779"/>
          <a:ext cx="739585" cy="302190"/>
        </a:xfrm>
        <a:prstGeom prst="rect">
          <a:avLst/>
        </a:prstGeom>
      </xdr:spPr>
    </xdr:pic>
    <xdr:clientData/>
  </xdr:twoCellAnchor>
  <xdr:twoCellAnchor>
    <xdr:from>
      <xdr:col>2</xdr:col>
      <xdr:colOff>301815</xdr:colOff>
      <xdr:row>403</xdr:row>
      <xdr:rowOff>134471</xdr:rowOff>
    </xdr:from>
    <xdr:to>
      <xdr:col>2</xdr:col>
      <xdr:colOff>1041400</xdr:colOff>
      <xdr:row>403</xdr:row>
      <xdr:rowOff>484383</xdr:rowOff>
    </xdr:to>
    <xdr:pic>
      <xdr:nvPicPr>
        <xdr:cNvPr id="460" name="图片 2577">
          <a:extLst>
            <a:ext uri="{FF2B5EF4-FFF2-40B4-BE49-F238E27FC236}">
              <a16:creationId xmlns:a16="http://schemas.microsoft.com/office/drawing/2014/main" id="{00000000-0008-0000-0200-0000CC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169090" y="291694721"/>
          <a:ext cx="739585" cy="349912"/>
        </a:xfrm>
        <a:prstGeom prst="rect">
          <a:avLst/>
        </a:prstGeom>
      </xdr:spPr>
    </xdr:pic>
    <xdr:clientData/>
  </xdr:twoCellAnchor>
  <xdr:twoCellAnchor>
    <xdr:from>
      <xdr:col>2</xdr:col>
      <xdr:colOff>301815</xdr:colOff>
      <xdr:row>404</xdr:row>
      <xdr:rowOff>134471</xdr:rowOff>
    </xdr:from>
    <xdr:to>
      <xdr:col>2</xdr:col>
      <xdr:colOff>1041400</xdr:colOff>
      <xdr:row>404</xdr:row>
      <xdr:rowOff>484383</xdr:rowOff>
    </xdr:to>
    <xdr:pic>
      <xdr:nvPicPr>
        <xdr:cNvPr id="461" name="图片 2076">
          <a:extLst>
            <a:ext uri="{FF2B5EF4-FFF2-40B4-BE49-F238E27FC236}">
              <a16:creationId xmlns:a16="http://schemas.microsoft.com/office/drawing/2014/main" id="{00000000-0008-0000-0200-0000CD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169090" y="292390046"/>
          <a:ext cx="739585" cy="349912"/>
        </a:xfrm>
        <a:prstGeom prst="rect">
          <a:avLst/>
        </a:prstGeom>
      </xdr:spPr>
    </xdr:pic>
    <xdr:clientData/>
  </xdr:twoCellAnchor>
  <xdr:twoCellAnchor>
    <xdr:from>
      <xdr:col>2</xdr:col>
      <xdr:colOff>447493</xdr:colOff>
      <xdr:row>407</xdr:row>
      <xdr:rowOff>78441</xdr:rowOff>
    </xdr:from>
    <xdr:to>
      <xdr:col>2</xdr:col>
      <xdr:colOff>915347</xdr:colOff>
      <xdr:row>407</xdr:row>
      <xdr:rowOff>519173</xdr:rowOff>
    </xdr:to>
    <xdr:pic>
      <xdr:nvPicPr>
        <xdr:cNvPr id="462" name="图片 2030">
          <a:extLst>
            <a:ext uri="{FF2B5EF4-FFF2-40B4-BE49-F238E27FC236}">
              <a16:creationId xmlns:a16="http://schemas.microsoft.com/office/drawing/2014/main" id="{00000000-0008-0000-0200-0000CE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314768" y="294419991"/>
          <a:ext cx="467854" cy="440732"/>
        </a:xfrm>
        <a:prstGeom prst="rect">
          <a:avLst/>
        </a:prstGeom>
      </xdr:spPr>
    </xdr:pic>
    <xdr:clientData/>
  </xdr:twoCellAnchor>
  <xdr:twoCellAnchor>
    <xdr:from>
      <xdr:col>2</xdr:col>
      <xdr:colOff>447493</xdr:colOff>
      <xdr:row>405</xdr:row>
      <xdr:rowOff>78441</xdr:rowOff>
    </xdr:from>
    <xdr:to>
      <xdr:col>2</xdr:col>
      <xdr:colOff>915347</xdr:colOff>
      <xdr:row>405</xdr:row>
      <xdr:rowOff>519173</xdr:rowOff>
    </xdr:to>
    <xdr:pic>
      <xdr:nvPicPr>
        <xdr:cNvPr id="463" name="图片 2987">
          <a:extLst>
            <a:ext uri="{FF2B5EF4-FFF2-40B4-BE49-F238E27FC236}">
              <a16:creationId xmlns:a16="http://schemas.microsoft.com/office/drawing/2014/main" id="{00000000-0008-0000-0200-0000CF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314768" y="293029341"/>
          <a:ext cx="467854" cy="440732"/>
        </a:xfrm>
        <a:prstGeom prst="rect">
          <a:avLst/>
        </a:prstGeom>
      </xdr:spPr>
    </xdr:pic>
    <xdr:clientData/>
  </xdr:twoCellAnchor>
  <xdr:twoCellAnchor>
    <xdr:from>
      <xdr:col>2</xdr:col>
      <xdr:colOff>590062</xdr:colOff>
      <xdr:row>406</xdr:row>
      <xdr:rowOff>10000</xdr:rowOff>
    </xdr:from>
    <xdr:to>
      <xdr:col>2</xdr:col>
      <xdr:colOff>971062</xdr:colOff>
      <xdr:row>406</xdr:row>
      <xdr:rowOff>381000</xdr:rowOff>
    </xdr:to>
    <xdr:pic>
      <xdr:nvPicPr>
        <xdr:cNvPr id="464" name="Picture 1" descr="Picture">
          <a:extLst>
            <a:ext uri="{FF2B5EF4-FFF2-40B4-BE49-F238E27FC236}">
              <a16:creationId xmlns:a16="http://schemas.microsoft.com/office/drawing/2014/main" id="{00000000-0008-0000-0200-0000D0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5457337" y="293656225"/>
          <a:ext cx="381000" cy="371000"/>
        </a:xfrm>
        <a:prstGeom prst="rect">
          <a:avLst/>
        </a:prstGeom>
      </xdr:spPr>
    </xdr:pic>
    <xdr:clientData/>
  </xdr:twoCellAnchor>
  <xdr:twoCellAnchor>
    <xdr:from>
      <xdr:col>2</xdr:col>
      <xdr:colOff>447493</xdr:colOff>
      <xdr:row>408</xdr:row>
      <xdr:rowOff>78441</xdr:rowOff>
    </xdr:from>
    <xdr:to>
      <xdr:col>2</xdr:col>
      <xdr:colOff>915347</xdr:colOff>
      <xdr:row>408</xdr:row>
      <xdr:rowOff>519173</xdr:rowOff>
    </xdr:to>
    <xdr:pic>
      <xdr:nvPicPr>
        <xdr:cNvPr id="465" name="图片 2073">
          <a:extLst>
            <a:ext uri="{FF2B5EF4-FFF2-40B4-BE49-F238E27FC236}">
              <a16:creationId xmlns:a16="http://schemas.microsoft.com/office/drawing/2014/main" id="{00000000-0008-0000-0200-0000D1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314768" y="295115316"/>
          <a:ext cx="467854" cy="440732"/>
        </a:xfrm>
        <a:prstGeom prst="rect">
          <a:avLst/>
        </a:prstGeom>
      </xdr:spPr>
    </xdr:pic>
    <xdr:clientData/>
  </xdr:twoCellAnchor>
  <xdr:twoCellAnchor>
    <xdr:from>
      <xdr:col>2</xdr:col>
      <xdr:colOff>447493</xdr:colOff>
      <xdr:row>409</xdr:row>
      <xdr:rowOff>89649</xdr:rowOff>
    </xdr:from>
    <xdr:to>
      <xdr:col>2</xdr:col>
      <xdr:colOff>916692</xdr:colOff>
      <xdr:row>409</xdr:row>
      <xdr:rowOff>542943</xdr:rowOff>
    </xdr:to>
    <xdr:pic>
      <xdr:nvPicPr>
        <xdr:cNvPr id="466" name="图片 2994">
          <a:extLst>
            <a:ext uri="{FF2B5EF4-FFF2-40B4-BE49-F238E27FC236}">
              <a16:creationId xmlns:a16="http://schemas.microsoft.com/office/drawing/2014/main" id="{00000000-0008-0000-0200-0000D2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5314768" y="295821849"/>
          <a:ext cx="469199" cy="453294"/>
        </a:xfrm>
        <a:prstGeom prst="rect">
          <a:avLst/>
        </a:prstGeom>
      </xdr:spPr>
    </xdr:pic>
    <xdr:clientData/>
  </xdr:twoCellAnchor>
  <xdr:twoCellAnchor>
    <xdr:from>
      <xdr:col>2</xdr:col>
      <xdr:colOff>441896</xdr:colOff>
      <xdr:row>410</xdr:row>
      <xdr:rowOff>10000</xdr:rowOff>
    </xdr:from>
    <xdr:to>
      <xdr:col>2</xdr:col>
      <xdr:colOff>1119229</xdr:colOff>
      <xdr:row>410</xdr:row>
      <xdr:rowOff>381000</xdr:rowOff>
    </xdr:to>
    <xdr:pic>
      <xdr:nvPicPr>
        <xdr:cNvPr id="467" name="Picture 1" descr="Picture">
          <a:extLst>
            <a:ext uri="{FF2B5EF4-FFF2-40B4-BE49-F238E27FC236}">
              <a16:creationId xmlns:a16="http://schemas.microsoft.com/office/drawing/2014/main" id="{00000000-0008-0000-0200-0000D3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309171" y="296437525"/>
          <a:ext cx="677333" cy="371000"/>
        </a:xfrm>
        <a:prstGeom prst="rect">
          <a:avLst/>
        </a:prstGeom>
      </xdr:spPr>
    </xdr:pic>
    <xdr:clientData/>
  </xdr:twoCellAnchor>
  <xdr:twoCellAnchor>
    <xdr:from>
      <xdr:col>2</xdr:col>
      <xdr:colOff>447493</xdr:colOff>
      <xdr:row>411</xdr:row>
      <xdr:rowOff>89649</xdr:rowOff>
    </xdr:from>
    <xdr:to>
      <xdr:col>2</xdr:col>
      <xdr:colOff>916692</xdr:colOff>
      <xdr:row>411</xdr:row>
      <xdr:rowOff>542943</xdr:rowOff>
    </xdr:to>
    <xdr:pic>
      <xdr:nvPicPr>
        <xdr:cNvPr id="468" name="图片 2996">
          <a:extLst>
            <a:ext uri="{FF2B5EF4-FFF2-40B4-BE49-F238E27FC236}">
              <a16:creationId xmlns:a16="http://schemas.microsoft.com/office/drawing/2014/main" id="{00000000-0008-0000-0200-0000D4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5314768" y="297212499"/>
          <a:ext cx="469199" cy="453294"/>
        </a:xfrm>
        <a:prstGeom prst="rect">
          <a:avLst/>
        </a:prstGeom>
      </xdr:spPr>
    </xdr:pic>
    <xdr:clientData/>
  </xdr:twoCellAnchor>
  <xdr:twoCellAnchor>
    <xdr:from>
      <xdr:col>2</xdr:col>
      <xdr:colOff>447493</xdr:colOff>
      <xdr:row>412</xdr:row>
      <xdr:rowOff>89649</xdr:rowOff>
    </xdr:from>
    <xdr:to>
      <xdr:col>2</xdr:col>
      <xdr:colOff>916692</xdr:colOff>
      <xdr:row>412</xdr:row>
      <xdr:rowOff>542943</xdr:rowOff>
    </xdr:to>
    <xdr:pic>
      <xdr:nvPicPr>
        <xdr:cNvPr id="469" name="图片 2031">
          <a:extLst>
            <a:ext uri="{FF2B5EF4-FFF2-40B4-BE49-F238E27FC236}">
              <a16:creationId xmlns:a16="http://schemas.microsoft.com/office/drawing/2014/main" id="{00000000-0008-0000-0200-0000D5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5314768" y="297907824"/>
          <a:ext cx="469199" cy="453294"/>
        </a:xfrm>
        <a:prstGeom prst="rect">
          <a:avLst/>
        </a:prstGeom>
      </xdr:spPr>
    </xdr:pic>
    <xdr:clientData/>
  </xdr:twoCellAnchor>
  <xdr:twoCellAnchor>
    <xdr:from>
      <xdr:col>2</xdr:col>
      <xdr:colOff>357845</xdr:colOff>
      <xdr:row>414</xdr:row>
      <xdr:rowOff>134472</xdr:rowOff>
    </xdr:from>
    <xdr:to>
      <xdr:col>2</xdr:col>
      <xdr:colOff>937984</xdr:colOff>
      <xdr:row>414</xdr:row>
      <xdr:rowOff>482556</xdr:rowOff>
    </xdr:to>
    <xdr:pic>
      <xdr:nvPicPr>
        <xdr:cNvPr id="470" name="图片 2170" descr="C:\Users\sunyuanyuan7\Desktop\1xx3系列.1655.png">
          <a:extLst>
            <a:ext uri="{FF2B5EF4-FFF2-40B4-BE49-F238E27FC236}">
              <a16:creationId xmlns:a16="http://schemas.microsoft.com/office/drawing/2014/main" id="{00000000-0008-0000-0200-0000D6010000}"/>
            </a:ext>
          </a:extLst>
        </xdr:cNvPr>
        <xdr:cNvPicPr>
          <a:picLocks noChangeAspect="1"/>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5225120" y="299343297"/>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357846</xdr:colOff>
      <xdr:row>413</xdr:row>
      <xdr:rowOff>134859</xdr:rowOff>
    </xdr:from>
    <xdr:to>
      <xdr:col>2</xdr:col>
      <xdr:colOff>910534</xdr:colOff>
      <xdr:row>413</xdr:row>
      <xdr:rowOff>466472</xdr:rowOff>
    </xdr:to>
    <xdr:pic>
      <xdr:nvPicPr>
        <xdr:cNvPr id="471" name="图片 2173" descr="C:\Users\sunyuanyuan7\Desktop\1xx3系列.1655.png">
          <a:extLst>
            <a:ext uri="{FF2B5EF4-FFF2-40B4-BE49-F238E27FC236}">
              <a16:creationId xmlns:a16="http://schemas.microsoft.com/office/drawing/2014/main" id="{00000000-0008-0000-0200-0000D7010000}"/>
            </a:ext>
          </a:extLst>
        </xdr:cNvPr>
        <xdr:cNvPicPr>
          <a:picLocks noChangeAspect="1"/>
        </xdr:cNvPicPr>
      </xdr:nvPicPr>
      <xdr:blipFill rotWithShape="1">
        <a:blip xmlns:r="http://schemas.openxmlformats.org/officeDocument/2006/relationships" r:embed="rId175" cstate="email">
          <a:extLst>
            <a:ext uri="{28A0092B-C50C-407E-A947-70E740481C1C}">
              <a14:useLocalDpi xmlns:a14="http://schemas.microsoft.com/office/drawing/2010/main"/>
            </a:ext>
          </a:extLst>
        </a:blip>
        <a:srcRect/>
        <a:stretch/>
      </xdr:blipFill>
      <xdr:spPr bwMode="auto">
        <a:xfrm>
          <a:off x="5225121" y="2986483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357845</xdr:colOff>
      <xdr:row>415</xdr:row>
      <xdr:rowOff>112060</xdr:rowOff>
    </xdr:from>
    <xdr:to>
      <xdr:col>2</xdr:col>
      <xdr:colOff>937984</xdr:colOff>
      <xdr:row>415</xdr:row>
      <xdr:rowOff>460144</xdr:rowOff>
    </xdr:to>
    <xdr:pic>
      <xdr:nvPicPr>
        <xdr:cNvPr id="472" name="图片 2171" descr="C:\Users\sunyuanyuan7\Desktop\1xx3系列.1655.png">
          <a:extLst>
            <a:ext uri="{FF2B5EF4-FFF2-40B4-BE49-F238E27FC236}">
              <a16:creationId xmlns:a16="http://schemas.microsoft.com/office/drawing/2014/main" id="{00000000-0008-0000-0200-0000D8010000}"/>
            </a:ext>
          </a:extLst>
        </xdr:cNvPr>
        <xdr:cNvPicPr>
          <a:picLocks noChangeAspect="1"/>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5225120" y="30001621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357845</xdr:colOff>
      <xdr:row>416</xdr:row>
      <xdr:rowOff>112060</xdr:rowOff>
    </xdr:from>
    <xdr:to>
      <xdr:col>2</xdr:col>
      <xdr:colOff>937984</xdr:colOff>
      <xdr:row>416</xdr:row>
      <xdr:rowOff>460144</xdr:rowOff>
    </xdr:to>
    <xdr:pic>
      <xdr:nvPicPr>
        <xdr:cNvPr id="473" name="图片 2172" descr="C:\Users\sunyuanyuan7\Desktop\1xx3系列.1655.png">
          <a:extLst>
            <a:ext uri="{FF2B5EF4-FFF2-40B4-BE49-F238E27FC236}">
              <a16:creationId xmlns:a16="http://schemas.microsoft.com/office/drawing/2014/main" id="{00000000-0008-0000-0200-0000D9010000}"/>
            </a:ext>
          </a:extLst>
        </xdr:cNvPr>
        <xdr:cNvPicPr>
          <a:picLocks noChangeAspect="1"/>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5225120" y="300711535"/>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402669</xdr:colOff>
      <xdr:row>417</xdr:row>
      <xdr:rowOff>100853</xdr:rowOff>
    </xdr:from>
    <xdr:to>
      <xdr:col>2</xdr:col>
      <xdr:colOff>935488</xdr:colOff>
      <xdr:row>417</xdr:row>
      <xdr:rowOff>530290</xdr:rowOff>
    </xdr:to>
    <xdr:pic>
      <xdr:nvPicPr>
        <xdr:cNvPr id="474" name="图片 2032">
          <a:extLst>
            <a:ext uri="{FF2B5EF4-FFF2-40B4-BE49-F238E27FC236}">
              <a16:creationId xmlns:a16="http://schemas.microsoft.com/office/drawing/2014/main" id="{00000000-0008-0000-0200-0000DA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5269944" y="301395653"/>
          <a:ext cx="532819" cy="429437"/>
        </a:xfrm>
        <a:prstGeom prst="rect">
          <a:avLst/>
        </a:prstGeom>
      </xdr:spPr>
    </xdr:pic>
    <xdr:clientData/>
  </xdr:twoCellAnchor>
  <xdr:twoCellAnchor>
    <xdr:from>
      <xdr:col>2</xdr:col>
      <xdr:colOff>402669</xdr:colOff>
      <xdr:row>418</xdr:row>
      <xdr:rowOff>100853</xdr:rowOff>
    </xdr:from>
    <xdr:to>
      <xdr:col>2</xdr:col>
      <xdr:colOff>935488</xdr:colOff>
      <xdr:row>418</xdr:row>
      <xdr:rowOff>530290</xdr:rowOff>
    </xdr:to>
    <xdr:pic>
      <xdr:nvPicPr>
        <xdr:cNvPr id="475" name="图片 2068">
          <a:extLst>
            <a:ext uri="{FF2B5EF4-FFF2-40B4-BE49-F238E27FC236}">
              <a16:creationId xmlns:a16="http://schemas.microsoft.com/office/drawing/2014/main" id="{00000000-0008-0000-0200-0000DB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5269944" y="302090978"/>
          <a:ext cx="532819" cy="429437"/>
        </a:xfrm>
        <a:prstGeom prst="rect">
          <a:avLst/>
        </a:prstGeom>
      </xdr:spPr>
    </xdr:pic>
    <xdr:clientData/>
  </xdr:twoCellAnchor>
  <xdr:twoCellAnchor>
    <xdr:from>
      <xdr:col>2</xdr:col>
      <xdr:colOff>402669</xdr:colOff>
      <xdr:row>419</xdr:row>
      <xdr:rowOff>100853</xdr:rowOff>
    </xdr:from>
    <xdr:to>
      <xdr:col>2</xdr:col>
      <xdr:colOff>935488</xdr:colOff>
      <xdr:row>419</xdr:row>
      <xdr:rowOff>530290</xdr:rowOff>
    </xdr:to>
    <xdr:pic>
      <xdr:nvPicPr>
        <xdr:cNvPr id="476" name="图片 2069">
          <a:extLst>
            <a:ext uri="{FF2B5EF4-FFF2-40B4-BE49-F238E27FC236}">
              <a16:creationId xmlns:a16="http://schemas.microsoft.com/office/drawing/2014/main" id="{00000000-0008-0000-0200-0000DC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5269944" y="302786303"/>
          <a:ext cx="532819" cy="429437"/>
        </a:xfrm>
        <a:prstGeom prst="rect">
          <a:avLst/>
        </a:prstGeom>
      </xdr:spPr>
    </xdr:pic>
    <xdr:clientData/>
  </xdr:twoCellAnchor>
  <xdr:twoCellAnchor>
    <xdr:from>
      <xdr:col>2</xdr:col>
      <xdr:colOff>402669</xdr:colOff>
      <xdr:row>420</xdr:row>
      <xdr:rowOff>100853</xdr:rowOff>
    </xdr:from>
    <xdr:to>
      <xdr:col>2</xdr:col>
      <xdr:colOff>935488</xdr:colOff>
      <xdr:row>420</xdr:row>
      <xdr:rowOff>530290</xdr:rowOff>
    </xdr:to>
    <xdr:pic>
      <xdr:nvPicPr>
        <xdr:cNvPr id="477" name="图片 2070">
          <a:extLst>
            <a:ext uri="{FF2B5EF4-FFF2-40B4-BE49-F238E27FC236}">
              <a16:creationId xmlns:a16="http://schemas.microsoft.com/office/drawing/2014/main" id="{00000000-0008-0000-0200-0000DD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5269944" y="303481628"/>
          <a:ext cx="532819" cy="429437"/>
        </a:xfrm>
        <a:prstGeom prst="rect">
          <a:avLst/>
        </a:prstGeom>
      </xdr:spPr>
    </xdr:pic>
    <xdr:clientData/>
  </xdr:twoCellAnchor>
  <xdr:twoCellAnchor>
    <xdr:from>
      <xdr:col>2</xdr:col>
      <xdr:colOff>402668</xdr:colOff>
      <xdr:row>421</xdr:row>
      <xdr:rowOff>78442</xdr:rowOff>
    </xdr:from>
    <xdr:to>
      <xdr:col>2</xdr:col>
      <xdr:colOff>903677</xdr:colOff>
      <xdr:row>421</xdr:row>
      <xdr:rowOff>531736</xdr:rowOff>
    </xdr:to>
    <xdr:pic>
      <xdr:nvPicPr>
        <xdr:cNvPr id="478" name="图片 2033">
          <a:extLst>
            <a:ext uri="{FF2B5EF4-FFF2-40B4-BE49-F238E27FC236}">
              <a16:creationId xmlns:a16="http://schemas.microsoft.com/office/drawing/2014/main" id="{00000000-0008-0000-0200-0000DE01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269943" y="304154542"/>
          <a:ext cx="501009" cy="453294"/>
        </a:xfrm>
        <a:prstGeom prst="rect">
          <a:avLst/>
        </a:prstGeom>
      </xdr:spPr>
    </xdr:pic>
    <xdr:clientData/>
  </xdr:twoCellAnchor>
  <xdr:twoCellAnchor>
    <xdr:from>
      <xdr:col>2</xdr:col>
      <xdr:colOff>402668</xdr:colOff>
      <xdr:row>422</xdr:row>
      <xdr:rowOff>78442</xdr:rowOff>
    </xdr:from>
    <xdr:to>
      <xdr:col>2</xdr:col>
      <xdr:colOff>903677</xdr:colOff>
      <xdr:row>422</xdr:row>
      <xdr:rowOff>531736</xdr:rowOff>
    </xdr:to>
    <xdr:pic>
      <xdr:nvPicPr>
        <xdr:cNvPr id="479" name="图片 2067">
          <a:extLst>
            <a:ext uri="{FF2B5EF4-FFF2-40B4-BE49-F238E27FC236}">
              <a16:creationId xmlns:a16="http://schemas.microsoft.com/office/drawing/2014/main" id="{00000000-0008-0000-0200-0000DF01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269943" y="304849867"/>
          <a:ext cx="501009" cy="453294"/>
        </a:xfrm>
        <a:prstGeom prst="rect">
          <a:avLst/>
        </a:prstGeom>
      </xdr:spPr>
    </xdr:pic>
    <xdr:clientData/>
  </xdr:twoCellAnchor>
  <xdr:twoCellAnchor>
    <xdr:from>
      <xdr:col>2</xdr:col>
      <xdr:colOff>343164</xdr:colOff>
      <xdr:row>423</xdr:row>
      <xdr:rowOff>164635</xdr:rowOff>
    </xdr:from>
    <xdr:to>
      <xdr:col>2</xdr:col>
      <xdr:colOff>982350</xdr:colOff>
      <xdr:row>423</xdr:row>
      <xdr:rowOff>448217</xdr:rowOff>
    </xdr:to>
    <xdr:pic>
      <xdr:nvPicPr>
        <xdr:cNvPr id="480" name="图片 2177">
          <a:extLst>
            <a:ext uri="{FF2B5EF4-FFF2-40B4-BE49-F238E27FC236}">
              <a16:creationId xmlns:a16="http://schemas.microsoft.com/office/drawing/2014/main" id="{00000000-0008-0000-0200-0000E0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210439" y="305631385"/>
          <a:ext cx="639186" cy="283582"/>
        </a:xfrm>
        <a:prstGeom prst="rect">
          <a:avLst/>
        </a:prstGeom>
      </xdr:spPr>
    </xdr:pic>
    <xdr:clientData/>
  </xdr:twoCellAnchor>
  <xdr:twoCellAnchor>
    <xdr:from>
      <xdr:col>2</xdr:col>
      <xdr:colOff>343164</xdr:colOff>
      <xdr:row>424</xdr:row>
      <xdr:rowOff>164635</xdr:rowOff>
    </xdr:from>
    <xdr:to>
      <xdr:col>2</xdr:col>
      <xdr:colOff>982350</xdr:colOff>
      <xdr:row>424</xdr:row>
      <xdr:rowOff>448217</xdr:rowOff>
    </xdr:to>
    <xdr:pic>
      <xdr:nvPicPr>
        <xdr:cNvPr id="481" name="图片 2178">
          <a:extLst>
            <a:ext uri="{FF2B5EF4-FFF2-40B4-BE49-F238E27FC236}">
              <a16:creationId xmlns:a16="http://schemas.microsoft.com/office/drawing/2014/main" id="{00000000-0008-0000-0200-0000E1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210439" y="306326710"/>
          <a:ext cx="639186" cy="283582"/>
        </a:xfrm>
        <a:prstGeom prst="rect">
          <a:avLst/>
        </a:prstGeom>
      </xdr:spPr>
    </xdr:pic>
    <xdr:clientData/>
  </xdr:twoCellAnchor>
  <xdr:twoCellAnchor>
    <xdr:from>
      <xdr:col>2</xdr:col>
      <xdr:colOff>343164</xdr:colOff>
      <xdr:row>425</xdr:row>
      <xdr:rowOff>164635</xdr:rowOff>
    </xdr:from>
    <xdr:to>
      <xdr:col>2</xdr:col>
      <xdr:colOff>982350</xdr:colOff>
      <xdr:row>425</xdr:row>
      <xdr:rowOff>448217</xdr:rowOff>
    </xdr:to>
    <xdr:pic>
      <xdr:nvPicPr>
        <xdr:cNvPr id="482" name="图片 2183">
          <a:extLst>
            <a:ext uri="{FF2B5EF4-FFF2-40B4-BE49-F238E27FC236}">
              <a16:creationId xmlns:a16="http://schemas.microsoft.com/office/drawing/2014/main" id="{00000000-0008-0000-0200-0000E2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210439" y="307022035"/>
          <a:ext cx="639186" cy="283582"/>
        </a:xfrm>
        <a:prstGeom prst="rect">
          <a:avLst/>
        </a:prstGeom>
      </xdr:spPr>
    </xdr:pic>
    <xdr:clientData/>
  </xdr:twoCellAnchor>
  <xdr:twoCellAnchor>
    <xdr:from>
      <xdr:col>2</xdr:col>
      <xdr:colOff>481109</xdr:colOff>
      <xdr:row>426</xdr:row>
      <xdr:rowOff>112060</xdr:rowOff>
    </xdr:from>
    <xdr:to>
      <xdr:col>2</xdr:col>
      <xdr:colOff>894640</xdr:colOff>
      <xdr:row>426</xdr:row>
      <xdr:rowOff>509686</xdr:rowOff>
    </xdr:to>
    <xdr:pic>
      <xdr:nvPicPr>
        <xdr:cNvPr id="483" name="图片 2189">
          <a:extLst>
            <a:ext uri="{FF2B5EF4-FFF2-40B4-BE49-F238E27FC236}">
              <a16:creationId xmlns:a16="http://schemas.microsoft.com/office/drawing/2014/main" id="{00000000-0008-0000-0200-0000E3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348384" y="307664785"/>
          <a:ext cx="413531" cy="397626"/>
        </a:xfrm>
        <a:prstGeom prst="rect">
          <a:avLst/>
        </a:prstGeom>
      </xdr:spPr>
    </xdr:pic>
    <xdr:clientData/>
  </xdr:twoCellAnchor>
  <xdr:twoCellAnchor>
    <xdr:from>
      <xdr:col>2</xdr:col>
      <xdr:colOff>481109</xdr:colOff>
      <xdr:row>427</xdr:row>
      <xdr:rowOff>112060</xdr:rowOff>
    </xdr:from>
    <xdr:to>
      <xdr:col>2</xdr:col>
      <xdr:colOff>894640</xdr:colOff>
      <xdr:row>427</xdr:row>
      <xdr:rowOff>509686</xdr:rowOff>
    </xdr:to>
    <xdr:pic>
      <xdr:nvPicPr>
        <xdr:cNvPr id="484" name="图片 2190">
          <a:extLst>
            <a:ext uri="{FF2B5EF4-FFF2-40B4-BE49-F238E27FC236}">
              <a16:creationId xmlns:a16="http://schemas.microsoft.com/office/drawing/2014/main" id="{00000000-0008-0000-0200-0000E4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348384" y="308360110"/>
          <a:ext cx="413531" cy="397626"/>
        </a:xfrm>
        <a:prstGeom prst="rect">
          <a:avLst/>
        </a:prstGeom>
      </xdr:spPr>
    </xdr:pic>
    <xdr:clientData/>
  </xdr:twoCellAnchor>
  <xdr:twoCellAnchor>
    <xdr:from>
      <xdr:col>2</xdr:col>
      <xdr:colOff>439680</xdr:colOff>
      <xdr:row>428</xdr:row>
      <xdr:rowOff>112060</xdr:rowOff>
    </xdr:from>
    <xdr:to>
      <xdr:col>2</xdr:col>
      <xdr:colOff>914314</xdr:colOff>
      <xdr:row>428</xdr:row>
      <xdr:rowOff>505328</xdr:rowOff>
    </xdr:to>
    <xdr:pic>
      <xdr:nvPicPr>
        <xdr:cNvPr id="485" name="图片 2186">
          <a:extLst>
            <a:ext uri="{FF2B5EF4-FFF2-40B4-BE49-F238E27FC236}">
              <a16:creationId xmlns:a16="http://schemas.microsoft.com/office/drawing/2014/main" id="{00000000-0008-0000-0200-0000E50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306955" y="309055435"/>
          <a:ext cx="474634" cy="393268"/>
        </a:xfrm>
        <a:prstGeom prst="rect">
          <a:avLst/>
        </a:prstGeom>
      </xdr:spPr>
    </xdr:pic>
    <xdr:clientData/>
  </xdr:twoCellAnchor>
  <xdr:twoCellAnchor>
    <xdr:from>
      <xdr:col>2</xdr:col>
      <xdr:colOff>439680</xdr:colOff>
      <xdr:row>429</xdr:row>
      <xdr:rowOff>112060</xdr:rowOff>
    </xdr:from>
    <xdr:to>
      <xdr:col>2</xdr:col>
      <xdr:colOff>914314</xdr:colOff>
      <xdr:row>429</xdr:row>
      <xdr:rowOff>505328</xdr:rowOff>
    </xdr:to>
    <xdr:pic>
      <xdr:nvPicPr>
        <xdr:cNvPr id="486" name="图片 2187">
          <a:extLst>
            <a:ext uri="{FF2B5EF4-FFF2-40B4-BE49-F238E27FC236}">
              <a16:creationId xmlns:a16="http://schemas.microsoft.com/office/drawing/2014/main" id="{00000000-0008-0000-0200-0000E60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306955" y="309750760"/>
          <a:ext cx="474634" cy="393268"/>
        </a:xfrm>
        <a:prstGeom prst="rect">
          <a:avLst/>
        </a:prstGeom>
      </xdr:spPr>
    </xdr:pic>
    <xdr:clientData/>
  </xdr:twoCellAnchor>
  <xdr:twoCellAnchor>
    <xdr:from>
      <xdr:col>2</xdr:col>
      <xdr:colOff>456299</xdr:colOff>
      <xdr:row>430</xdr:row>
      <xdr:rowOff>132124</xdr:rowOff>
    </xdr:from>
    <xdr:to>
      <xdr:col>2</xdr:col>
      <xdr:colOff>903181</xdr:colOff>
      <xdr:row>430</xdr:row>
      <xdr:rowOff>501958</xdr:rowOff>
    </xdr:to>
    <xdr:pic>
      <xdr:nvPicPr>
        <xdr:cNvPr id="487" name="图片 2192">
          <a:extLst>
            <a:ext uri="{FF2B5EF4-FFF2-40B4-BE49-F238E27FC236}">
              <a16:creationId xmlns:a16="http://schemas.microsoft.com/office/drawing/2014/main" id="{00000000-0008-0000-0200-0000E7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323574" y="310466149"/>
          <a:ext cx="446882" cy="369834"/>
        </a:xfrm>
        <a:prstGeom prst="rect">
          <a:avLst/>
        </a:prstGeom>
      </xdr:spPr>
    </xdr:pic>
    <xdr:clientData/>
  </xdr:twoCellAnchor>
  <xdr:twoCellAnchor>
    <xdr:from>
      <xdr:col>2</xdr:col>
      <xdr:colOff>456299</xdr:colOff>
      <xdr:row>431</xdr:row>
      <xdr:rowOff>132124</xdr:rowOff>
    </xdr:from>
    <xdr:to>
      <xdr:col>2</xdr:col>
      <xdr:colOff>903181</xdr:colOff>
      <xdr:row>431</xdr:row>
      <xdr:rowOff>501958</xdr:rowOff>
    </xdr:to>
    <xdr:pic>
      <xdr:nvPicPr>
        <xdr:cNvPr id="488" name="图片 2193">
          <a:extLst>
            <a:ext uri="{FF2B5EF4-FFF2-40B4-BE49-F238E27FC236}">
              <a16:creationId xmlns:a16="http://schemas.microsoft.com/office/drawing/2014/main" id="{00000000-0008-0000-0200-0000E8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323574" y="311161474"/>
          <a:ext cx="446882" cy="369834"/>
        </a:xfrm>
        <a:prstGeom prst="rect">
          <a:avLst/>
        </a:prstGeom>
      </xdr:spPr>
    </xdr:pic>
    <xdr:clientData/>
  </xdr:twoCellAnchor>
  <xdr:twoCellAnchor>
    <xdr:from>
      <xdr:col>2</xdr:col>
      <xdr:colOff>456299</xdr:colOff>
      <xdr:row>432</xdr:row>
      <xdr:rowOff>132124</xdr:rowOff>
    </xdr:from>
    <xdr:to>
      <xdr:col>2</xdr:col>
      <xdr:colOff>903181</xdr:colOff>
      <xdr:row>432</xdr:row>
      <xdr:rowOff>501958</xdr:rowOff>
    </xdr:to>
    <xdr:pic>
      <xdr:nvPicPr>
        <xdr:cNvPr id="489" name="图片 2195">
          <a:extLst>
            <a:ext uri="{FF2B5EF4-FFF2-40B4-BE49-F238E27FC236}">
              <a16:creationId xmlns:a16="http://schemas.microsoft.com/office/drawing/2014/main" id="{00000000-0008-0000-0200-0000E9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323574" y="311856799"/>
          <a:ext cx="446882" cy="369834"/>
        </a:xfrm>
        <a:prstGeom prst="rect">
          <a:avLst/>
        </a:prstGeom>
      </xdr:spPr>
    </xdr:pic>
    <xdr:clientData/>
  </xdr:twoCellAnchor>
  <xdr:twoCellAnchor>
    <xdr:from>
      <xdr:col>2</xdr:col>
      <xdr:colOff>456299</xdr:colOff>
      <xdr:row>433</xdr:row>
      <xdr:rowOff>132124</xdr:rowOff>
    </xdr:from>
    <xdr:to>
      <xdr:col>2</xdr:col>
      <xdr:colOff>903181</xdr:colOff>
      <xdr:row>433</xdr:row>
      <xdr:rowOff>501958</xdr:rowOff>
    </xdr:to>
    <xdr:pic>
      <xdr:nvPicPr>
        <xdr:cNvPr id="490" name="图片 2196">
          <a:extLst>
            <a:ext uri="{FF2B5EF4-FFF2-40B4-BE49-F238E27FC236}">
              <a16:creationId xmlns:a16="http://schemas.microsoft.com/office/drawing/2014/main" id="{00000000-0008-0000-0200-0000EA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323574" y="312552124"/>
          <a:ext cx="446882" cy="369834"/>
        </a:xfrm>
        <a:prstGeom prst="rect">
          <a:avLst/>
        </a:prstGeom>
      </xdr:spPr>
    </xdr:pic>
    <xdr:clientData/>
  </xdr:twoCellAnchor>
  <xdr:twoCellAnchor>
    <xdr:from>
      <xdr:col>2</xdr:col>
      <xdr:colOff>380257</xdr:colOff>
      <xdr:row>434</xdr:row>
      <xdr:rowOff>145677</xdr:rowOff>
    </xdr:from>
    <xdr:to>
      <xdr:col>2</xdr:col>
      <xdr:colOff>928982</xdr:colOff>
      <xdr:row>434</xdr:row>
      <xdr:rowOff>447873</xdr:rowOff>
    </xdr:to>
    <xdr:pic>
      <xdr:nvPicPr>
        <xdr:cNvPr id="491" name="图片 2198">
          <a:extLst>
            <a:ext uri="{FF2B5EF4-FFF2-40B4-BE49-F238E27FC236}">
              <a16:creationId xmlns:a16="http://schemas.microsoft.com/office/drawing/2014/main" id="{00000000-0008-0000-0200-0000EB01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5247532" y="313261002"/>
          <a:ext cx="548725" cy="302196"/>
        </a:xfrm>
        <a:prstGeom prst="rect">
          <a:avLst/>
        </a:prstGeom>
      </xdr:spPr>
    </xdr:pic>
    <xdr:clientData/>
  </xdr:twoCellAnchor>
  <xdr:twoCellAnchor>
    <xdr:from>
      <xdr:col>2</xdr:col>
      <xdr:colOff>503521</xdr:colOff>
      <xdr:row>435</xdr:row>
      <xdr:rowOff>89647</xdr:rowOff>
    </xdr:from>
    <xdr:to>
      <xdr:col>2</xdr:col>
      <xdr:colOff>909099</xdr:colOff>
      <xdr:row>435</xdr:row>
      <xdr:rowOff>487272</xdr:rowOff>
    </xdr:to>
    <xdr:pic>
      <xdr:nvPicPr>
        <xdr:cNvPr id="492" name="图片 2202">
          <a:extLst>
            <a:ext uri="{FF2B5EF4-FFF2-40B4-BE49-F238E27FC236}">
              <a16:creationId xmlns:a16="http://schemas.microsoft.com/office/drawing/2014/main" id="{00000000-0008-0000-0200-0000EC0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5370796" y="313900297"/>
          <a:ext cx="405578" cy="397625"/>
        </a:xfrm>
        <a:prstGeom prst="rect">
          <a:avLst/>
        </a:prstGeom>
      </xdr:spPr>
    </xdr:pic>
    <xdr:clientData/>
  </xdr:twoCellAnchor>
  <xdr:twoCellAnchor>
    <xdr:from>
      <xdr:col>2</xdr:col>
      <xdr:colOff>380257</xdr:colOff>
      <xdr:row>438</xdr:row>
      <xdr:rowOff>145677</xdr:rowOff>
    </xdr:from>
    <xdr:to>
      <xdr:col>2</xdr:col>
      <xdr:colOff>928982</xdr:colOff>
      <xdr:row>438</xdr:row>
      <xdr:rowOff>447873</xdr:rowOff>
    </xdr:to>
    <xdr:pic>
      <xdr:nvPicPr>
        <xdr:cNvPr id="493" name="图片 2110">
          <a:extLst>
            <a:ext uri="{FF2B5EF4-FFF2-40B4-BE49-F238E27FC236}">
              <a16:creationId xmlns:a16="http://schemas.microsoft.com/office/drawing/2014/main" id="{00000000-0008-0000-0200-0000ED01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5247532" y="316042302"/>
          <a:ext cx="548725" cy="302196"/>
        </a:xfrm>
        <a:prstGeom prst="rect">
          <a:avLst/>
        </a:prstGeom>
      </xdr:spPr>
    </xdr:pic>
    <xdr:clientData/>
  </xdr:twoCellAnchor>
  <xdr:twoCellAnchor>
    <xdr:from>
      <xdr:col>2</xdr:col>
      <xdr:colOff>380257</xdr:colOff>
      <xdr:row>439</xdr:row>
      <xdr:rowOff>145677</xdr:rowOff>
    </xdr:from>
    <xdr:to>
      <xdr:col>2</xdr:col>
      <xdr:colOff>928982</xdr:colOff>
      <xdr:row>439</xdr:row>
      <xdr:rowOff>447873</xdr:rowOff>
    </xdr:to>
    <xdr:pic>
      <xdr:nvPicPr>
        <xdr:cNvPr id="494" name="图片 2111">
          <a:extLst>
            <a:ext uri="{FF2B5EF4-FFF2-40B4-BE49-F238E27FC236}">
              <a16:creationId xmlns:a16="http://schemas.microsoft.com/office/drawing/2014/main" id="{00000000-0008-0000-0200-0000EE01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5247532" y="316737627"/>
          <a:ext cx="548725" cy="302196"/>
        </a:xfrm>
        <a:prstGeom prst="rect">
          <a:avLst/>
        </a:prstGeom>
      </xdr:spPr>
    </xdr:pic>
    <xdr:clientData/>
  </xdr:twoCellAnchor>
  <xdr:twoCellAnchor>
    <xdr:from>
      <xdr:col>2</xdr:col>
      <xdr:colOff>441792</xdr:colOff>
      <xdr:row>437</xdr:row>
      <xdr:rowOff>67238</xdr:rowOff>
    </xdr:from>
    <xdr:to>
      <xdr:col>2</xdr:col>
      <xdr:colOff>950329</xdr:colOff>
      <xdr:row>437</xdr:row>
      <xdr:rowOff>521987</xdr:rowOff>
    </xdr:to>
    <xdr:pic>
      <xdr:nvPicPr>
        <xdr:cNvPr id="495" name="图片 2199">
          <a:extLst>
            <a:ext uri="{FF2B5EF4-FFF2-40B4-BE49-F238E27FC236}">
              <a16:creationId xmlns:a16="http://schemas.microsoft.com/office/drawing/2014/main" id="{00000000-0008-0000-0200-0000EF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309067" y="315268538"/>
          <a:ext cx="508537" cy="454749"/>
        </a:xfrm>
        <a:prstGeom prst="rect">
          <a:avLst/>
        </a:prstGeom>
      </xdr:spPr>
    </xdr:pic>
    <xdr:clientData/>
  </xdr:twoCellAnchor>
  <xdr:twoCellAnchor>
    <xdr:from>
      <xdr:col>2</xdr:col>
      <xdr:colOff>406226</xdr:colOff>
      <xdr:row>436</xdr:row>
      <xdr:rowOff>100855</xdr:rowOff>
    </xdr:from>
    <xdr:to>
      <xdr:col>2</xdr:col>
      <xdr:colOff>955447</xdr:colOff>
      <xdr:row>436</xdr:row>
      <xdr:rowOff>514465</xdr:rowOff>
    </xdr:to>
    <xdr:pic>
      <xdr:nvPicPr>
        <xdr:cNvPr id="496" name="图片 2201">
          <a:extLst>
            <a:ext uri="{FF2B5EF4-FFF2-40B4-BE49-F238E27FC236}">
              <a16:creationId xmlns:a16="http://schemas.microsoft.com/office/drawing/2014/main" id="{00000000-0008-0000-0200-0000F0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5273501" y="314606830"/>
          <a:ext cx="549221" cy="413610"/>
        </a:xfrm>
        <a:prstGeom prst="rect">
          <a:avLst/>
        </a:prstGeom>
      </xdr:spPr>
    </xdr:pic>
    <xdr:clientData/>
  </xdr:twoCellAnchor>
  <xdr:twoCellAnchor>
    <xdr:from>
      <xdr:col>2</xdr:col>
      <xdr:colOff>441792</xdr:colOff>
      <xdr:row>440</xdr:row>
      <xdr:rowOff>67238</xdr:rowOff>
    </xdr:from>
    <xdr:to>
      <xdr:col>2</xdr:col>
      <xdr:colOff>950329</xdr:colOff>
      <xdr:row>440</xdr:row>
      <xdr:rowOff>521987</xdr:rowOff>
    </xdr:to>
    <xdr:pic>
      <xdr:nvPicPr>
        <xdr:cNvPr id="497" name="图片 2112">
          <a:extLst>
            <a:ext uri="{FF2B5EF4-FFF2-40B4-BE49-F238E27FC236}">
              <a16:creationId xmlns:a16="http://schemas.microsoft.com/office/drawing/2014/main" id="{00000000-0008-0000-0200-0000F1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309067" y="317354513"/>
          <a:ext cx="508537" cy="454749"/>
        </a:xfrm>
        <a:prstGeom prst="rect">
          <a:avLst/>
        </a:prstGeom>
      </xdr:spPr>
    </xdr:pic>
    <xdr:clientData/>
  </xdr:twoCellAnchor>
  <xdr:twoCellAnchor>
    <xdr:from>
      <xdr:col>2</xdr:col>
      <xdr:colOff>441792</xdr:colOff>
      <xdr:row>441</xdr:row>
      <xdr:rowOff>67238</xdr:rowOff>
    </xdr:from>
    <xdr:to>
      <xdr:col>2</xdr:col>
      <xdr:colOff>950329</xdr:colOff>
      <xdr:row>441</xdr:row>
      <xdr:rowOff>521987</xdr:rowOff>
    </xdr:to>
    <xdr:pic>
      <xdr:nvPicPr>
        <xdr:cNvPr id="498" name="图片 2113">
          <a:extLst>
            <a:ext uri="{FF2B5EF4-FFF2-40B4-BE49-F238E27FC236}">
              <a16:creationId xmlns:a16="http://schemas.microsoft.com/office/drawing/2014/main" id="{00000000-0008-0000-0200-0000F2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309067" y="318049838"/>
          <a:ext cx="508537" cy="454749"/>
        </a:xfrm>
        <a:prstGeom prst="rect">
          <a:avLst/>
        </a:prstGeom>
      </xdr:spPr>
    </xdr:pic>
    <xdr:clientData/>
  </xdr:twoCellAnchor>
  <xdr:twoCellAnchor>
    <xdr:from>
      <xdr:col>2</xdr:col>
      <xdr:colOff>406226</xdr:colOff>
      <xdr:row>442</xdr:row>
      <xdr:rowOff>100855</xdr:rowOff>
    </xdr:from>
    <xdr:to>
      <xdr:col>2</xdr:col>
      <xdr:colOff>955447</xdr:colOff>
      <xdr:row>442</xdr:row>
      <xdr:rowOff>514465</xdr:rowOff>
    </xdr:to>
    <xdr:pic>
      <xdr:nvPicPr>
        <xdr:cNvPr id="499" name="图片 2116">
          <a:extLst>
            <a:ext uri="{FF2B5EF4-FFF2-40B4-BE49-F238E27FC236}">
              <a16:creationId xmlns:a16="http://schemas.microsoft.com/office/drawing/2014/main" id="{00000000-0008-0000-0200-0000F3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5273501" y="318778780"/>
          <a:ext cx="549221" cy="413610"/>
        </a:xfrm>
        <a:prstGeom prst="rect">
          <a:avLst/>
        </a:prstGeom>
      </xdr:spPr>
    </xdr:pic>
    <xdr:clientData/>
  </xdr:twoCellAnchor>
  <xdr:twoCellAnchor>
    <xdr:from>
      <xdr:col>2</xdr:col>
      <xdr:colOff>335433</xdr:colOff>
      <xdr:row>448</xdr:row>
      <xdr:rowOff>201706</xdr:rowOff>
    </xdr:from>
    <xdr:to>
      <xdr:col>2</xdr:col>
      <xdr:colOff>1011398</xdr:colOff>
      <xdr:row>448</xdr:row>
      <xdr:rowOff>472092</xdr:rowOff>
    </xdr:to>
    <xdr:pic>
      <xdr:nvPicPr>
        <xdr:cNvPr id="500" name="图片 1825">
          <a:extLst>
            <a:ext uri="{FF2B5EF4-FFF2-40B4-BE49-F238E27FC236}">
              <a16:creationId xmlns:a16="http://schemas.microsoft.com/office/drawing/2014/main" id="{00000000-0008-0000-0200-0000F40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5202708" y="323051581"/>
          <a:ext cx="675965" cy="270386"/>
        </a:xfrm>
        <a:prstGeom prst="rect">
          <a:avLst/>
        </a:prstGeom>
      </xdr:spPr>
    </xdr:pic>
    <xdr:clientData/>
  </xdr:twoCellAnchor>
  <xdr:twoCellAnchor>
    <xdr:from>
      <xdr:col>2</xdr:col>
      <xdr:colOff>469904</xdr:colOff>
      <xdr:row>447</xdr:row>
      <xdr:rowOff>89647</xdr:rowOff>
    </xdr:from>
    <xdr:to>
      <xdr:col>2</xdr:col>
      <xdr:colOff>907293</xdr:colOff>
      <xdr:row>447</xdr:row>
      <xdr:rowOff>519083</xdr:rowOff>
    </xdr:to>
    <xdr:pic>
      <xdr:nvPicPr>
        <xdr:cNvPr id="501" name="图片 1826">
          <a:extLst>
            <a:ext uri="{FF2B5EF4-FFF2-40B4-BE49-F238E27FC236}">
              <a16:creationId xmlns:a16="http://schemas.microsoft.com/office/drawing/2014/main" id="{00000000-0008-0000-0200-0000F5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5337179" y="322244197"/>
          <a:ext cx="437389" cy="429436"/>
        </a:xfrm>
        <a:prstGeom prst="rect">
          <a:avLst/>
        </a:prstGeom>
      </xdr:spPr>
    </xdr:pic>
    <xdr:clientData/>
  </xdr:twoCellAnchor>
  <xdr:twoCellAnchor>
    <xdr:from>
      <xdr:col>2</xdr:col>
      <xdr:colOff>335434</xdr:colOff>
      <xdr:row>446</xdr:row>
      <xdr:rowOff>156882</xdr:rowOff>
    </xdr:from>
    <xdr:to>
      <xdr:col>2</xdr:col>
      <xdr:colOff>1027304</xdr:colOff>
      <xdr:row>446</xdr:row>
      <xdr:rowOff>467031</xdr:rowOff>
    </xdr:to>
    <xdr:pic>
      <xdr:nvPicPr>
        <xdr:cNvPr id="502" name="图片 1828">
          <a:extLst>
            <a:ext uri="{FF2B5EF4-FFF2-40B4-BE49-F238E27FC236}">
              <a16:creationId xmlns:a16="http://schemas.microsoft.com/office/drawing/2014/main" id="{00000000-0008-0000-0200-0000F6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5202709" y="321616107"/>
          <a:ext cx="691870" cy="310149"/>
        </a:xfrm>
        <a:prstGeom prst="rect">
          <a:avLst/>
        </a:prstGeom>
      </xdr:spPr>
    </xdr:pic>
    <xdr:clientData/>
  </xdr:twoCellAnchor>
  <xdr:twoCellAnchor>
    <xdr:from>
      <xdr:col>2</xdr:col>
      <xdr:colOff>369050</xdr:colOff>
      <xdr:row>449</xdr:row>
      <xdr:rowOff>156883</xdr:rowOff>
    </xdr:from>
    <xdr:to>
      <xdr:col>2</xdr:col>
      <xdr:colOff>1013205</xdr:colOff>
      <xdr:row>449</xdr:row>
      <xdr:rowOff>459079</xdr:rowOff>
    </xdr:to>
    <xdr:pic>
      <xdr:nvPicPr>
        <xdr:cNvPr id="503" name="图片 2299">
          <a:extLst>
            <a:ext uri="{FF2B5EF4-FFF2-40B4-BE49-F238E27FC236}">
              <a16:creationId xmlns:a16="http://schemas.microsoft.com/office/drawing/2014/main" id="{00000000-0008-0000-0200-0000F7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5236325" y="323702083"/>
          <a:ext cx="644155" cy="302196"/>
        </a:xfrm>
        <a:prstGeom prst="rect">
          <a:avLst/>
        </a:prstGeom>
      </xdr:spPr>
    </xdr:pic>
    <xdr:clientData/>
  </xdr:twoCellAnchor>
  <xdr:twoCellAnchor>
    <xdr:from>
      <xdr:col>2</xdr:col>
      <xdr:colOff>369050</xdr:colOff>
      <xdr:row>443</xdr:row>
      <xdr:rowOff>156883</xdr:rowOff>
    </xdr:from>
    <xdr:to>
      <xdr:col>2</xdr:col>
      <xdr:colOff>1013205</xdr:colOff>
      <xdr:row>443</xdr:row>
      <xdr:rowOff>459079</xdr:rowOff>
    </xdr:to>
    <xdr:pic>
      <xdr:nvPicPr>
        <xdr:cNvPr id="504" name="图片 2305">
          <a:extLst>
            <a:ext uri="{FF2B5EF4-FFF2-40B4-BE49-F238E27FC236}">
              <a16:creationId xmlns:a16="http://schemas.microsoft.com/office/drawing/2014/main" id="{00000000-0008-0000-0200-0000F8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5236325" y="319530133"/>
          <a:ext cx="644155" cy="302196"/>
        </a:xfrm>
        <a:prstGeom prst="rect">
          <a:avLst/>
        </a:prstGeom>
      </xdr:spPr>
    </xdr:pic>
    <xdr:clientData/>
  </xdr:twoCellAnchor>
  <xdr:twoCellAnchor>
    <xdr:from>
      <xdr:col>2</xdr:col>
      <xdr:colOff>492315</xdr:colOff>
      <xdr:row>444</xdr:row>
      <xdr:rowOff>145676</xdr:rowOff>
    </xdr:from>
    <xdr:to>
      <xdr:col>2</xdr:col>
      <xdr:colOff>921752</xdr:colOff>
      <xdr:row>444</xdr:row>
      <xdr:rowOff>495588</xdr:rowOff>
    </xdr:to>
    <xdr:pic>
      <xdr:nvPicPr>
        <xdr:cNvPr id="505" name="图片 2307">
          <a:extLst>
            <a:ext uri="{FF2B5EF4-FFF2-40B4-BE49-F238E27FC236}">
              <a16:creationId xmlns:a16="http://schemas.microsoft.com/office/drawing/2014/main" id="{00000000-0008-0000-0200-0000F9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5359590" y="320214251"/>
          <a:ext cx="429437" cy="349912"/>
        </a:xfrm>
        <a:prstGeom prst="rect">
          <a:avLst/>
        </a:prstGeom>
      </xdr:spPr>
    </xdr:pic>
    <xdr:clientData/>
  </xdr:twoCellAnchor>
  <xdr:twoCellAnchor>
    <xdr:from>
      <xdr:col>2</xdr:col>
      <xdr:colOff>402669</xdr:colOff>
      <xdr:row>445</xdr:row>
      <xdr:rowOff>145677</xdr:rowOff>
    </xdr:from>
    <xdr:to>
      <xdr:col>2</xdr:col>
      <xdr:colOff>1022966</xdr:colOff>
      <xdr:row>445</xdr:row>
      <xdr:rowOff>463778</xdr:rowOff>
    </xdr:to>
    <xdr:pic>
      <xdr:nvPicPr>
        <xdr:cNvPr id="506" name="图片 2309">
          <a:extLst>
            <a:ext uri="{FF2B5EF4-FFF2-40B4-BE49-F238E27FC236}">
              <a16:creationId xmlns:a16="http://schemas.microsoft.com/office/drawing/2014/main" id="{00000000-0008-0000-0200-0000FA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5269944" y="320909577"/>
          <a:ext cx="620297" cy="318101"/>
        </a:xfrm>
        <a:prstGeom prst="rect">
          <a:avLst/>
        </a:prstGeom>
      </xdr:spPr>
    </xdr:pic>
    <xdr:clientData/>
  </xdr:twoCellAnchor>
  <xdr:twoCellAnchor>
    <xdr:from>
      <xdr:col>2</xdr:col>
      <xdr:colOff>328084</xdr:colOff>
      <xdr:row>450</xdr:row>
      <xdr:rowOff>179916</xdr:rowOff>
    </xdr:from>
    <xdr:to>
      <xdr:col>2</xdr:col>
      <xdr:colOff>1005417</xdr:colOff>
      <xdr:row>450</xdr:row>
      <xdr:rowOff>550916</xdr:rowOff>
    </xdr:to>
    <xdr:pic>
      <xdr:nvPicPr>
        <xdr:cNvPr id="507" name="Picture 1" descr="Picture">
          <a:extLst>
            <a:ext uri="{FF2B5EF4-FFF2-40B4-BE49-F238E27FC236}">
              <a16:creationId xmlns:a16="http://schemas.microsoft.com/office/drawing/2014/main" id="{00000000-0008-0000-0200-0000FB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195359" y="324420441"/>
          <a:ext cx="677333" cy="371000"/>
        </a:xfrm>
        <a:prstGeom prst="rect">
          <a:avLst/>
        </a:prstGeom>
      </xdr:spPr>
    </xdr:pic>
    <xdr:clientData/>
  </xdr:twoCellAnchor>
  <xdr:twoCellAnchor>
    <xdr:from>
      <xdr:col>2</xdr:col>
      <xdr:colOff>391584</xdr:colOff>
      <xdr:row>451</xdr:row>
      <xdr:rowOff>158750</xdr:rowOff>
    </xdr:from>
    <xdr:to>
      <xdr:col>2</xdr:col>
      <xdr:colOff>1068917</xdr:colOff>
      <xdr:row>451</xdr:row>
      <xdr:rowOff>529750</xdr:rowOff>
    </xdr:to>
    <xdr:pic>
      <xdr:nvPicPr>
        <xdr:cNvPr id="508" name="Picture 1" descr="Picture">
          <a:extLst>
            <a:ext uri="{FF2B5EF4-FFF2-40B4-BE49-F238E27FC236}">
              <a16:creationId xmlns:a16="http://schemas.microsoft.com/office/drawing/2014/main" id="{00000000-0008-0000-0200-0000FC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258859" y="325094600"/>
          <a:ext cx="677333" cy="371000"/>
        </a:xfrm>
        <a:prstGeom prst="rect">
          <a:avLst/>
        </a:prstGeom>
      </xdr:spPr>
    </xdr:pic>
    <xdr:clientData/>
  </xdr:twoCellAnchor>
  <xdr:twoCellAnchor>
    <xdr:from>
      <xdr:col>2</xdr:col>
      <xdr:colOff>362340</xdr:colOff>
      <xdr:row>453</xdr:row>
      <xdr:rowOff>145679</xdr:rowOff>
    </xdr:from>
    <xdr:to>
      <xdr:col>2</xdr:col>
      <xdr:colOff>1032298</xdr:colOff>
      <xdr:row>453</xdr:row>
      <xdr:rowOff>451709</xdr:rowOff>
    </xdr:to>
    <xdr:pic>
      <xdr:nvPicPr>
        <xdr:cNvPr id="509" name="图片 1783">
          <a:extLst>
            <a:ext uri="{FF2B5EF4-FFF2-40B4-BE49-F238E27FC236}">
              <a16:creationId xmlns:a16="http://schemas.microsoft.com/office/drawing/2014/main" id="{00000000-0008-0000-0200-0000FD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229615" y="326472179"/>
          <a:ext cx="669958" cy="306030"/>
        </a:xfrm>
        <a:prstGeom prst="rect">
          <a:avLst/>
        </a:prstGeom>
      </xdr:spPr>
    </xdr:pic>
    <xdr:clientData/>
  </xdr:twoCellAnchor>
  <xdr:twoCellAnchor>
    <xdr:from>
      <xdr:col>2</xdr:col>
      <xdr:colOff>362340</xdr:colOff>
      <xdr:row>452</xdr:row>
      <xdr:rowOff>145679</xdr:rowOff>
    </xdr:from>
    <xdr:to>
      <xdr:col>2</xdr:col>
      <xdr:colOff>1032298</xdr:colOff>
      <xdr:row>452</xdr:row>
      <xdr:rowOff>451709</xdr:rowOff>
    </xdr:to>
    <xdr:pic>
      <xdr:nvPicPr>
        <xdr:cNvPr id="510" name="图片 1796">
          <a:extLst>
            <a:ext uri="{FF2B5EF4-FFF2-40B4-BE49-F238E27FC236}">
              <a16:creationId xmlns:a16="http://schemas.microsoft.com/office/drawing/2014/main" id="{00000000-0008-0000-0200-0000FE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229615" y="325776854"/>
          <a:ext cx="669958" cy="306030"/>
        </a:xfrm>
        <a:prstGeom prst="rect">
          <a:avLst/>
        </a:prstGeom>
      </xdr:spPr>
    </xdr:pic>
    <xdr:clientData/>
  </xdr:twoCellAnchor>
  <xdr:twoCellAnchor>
    <xdr:from>
      <xdr:col>2</xdr:col>
      <xdr:colOff>467505</xdr:colOff>
      <xdr:row>457</xdr:row>
      <xdr:rowOff>120918</xdr:rowOff>
    </xdr:from>
    <xdr:to>
      <xdr:col>2</xdr:col>
      <xdr:colOff>914387</xdr:colOff>
      <xdr:row>457</xdr:row>
      <xdr:rowOff>490752</xdr:rowOff>
    </xdr:to>
    <xdr:pic>
      <xdr:nvPicPr>
        <xdr:cNvPr id="511" name="图片 1766">
          <a:extLst>
            <a:ext uri="{FF2B5EF4-FFF2-40B4-BE49-F238E27FC236}">
              <a16:creationId xmlns:a16="http://schemas.microsoft.com/office/drawing/2014/main" id="{00000000-0008-0000-0200-0000FF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334780" y="329228718"/>
          <a:ext cx="446882" cy="369834"/>
        </a:xfrm>
        <a:prstGeom prst="rect">
          <a:avLst/>
        </a:prstGeom>
      </xdr:spPr>
    </xdr:pic>
    <xdr:clientData/>
  </xdr:twoCellAnchor>
  <xdr:twoCellAnchor>
    <xdr:from>
      <xdr:col>2</xdr:col>
      <xdr:colOff>467505</xdr:colOff>
      <xdr:row>456</xdr:row>
      <xdr:rowOff>120918</xdr:rowOff>
    </xdr:from>
    <xdr:to>
      <xdr:col>2</xdr:col>
      <xdr:colOff>914387</xdr:colOff>
      <xdr:row>456</xdr:row>
      <xdr:rowOff>490752</xdr:rowOff>
    </xdr:to>
    <xdr:pic>
      <xdr:nvPicPr>
        <xdr:cNvPr id="512" name="图片 1774">
          <a:extLst>
            <a:ext uri="{FF2B5EF4-FFF2-40B4-BE49-F238E27FC236}">
              <a16:creationId xmlns:a16="http://schemas.microsoft.com/office/drawing/2014/main" id="{00000000-0008-0000-0200-00000002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334780" y="328533393"/>
          <a:ext cx="446882" cy="369834"/>
        </a:xfrm>
        <a:prstGeom prst="rect">
          <a:avLst/>
        </a:prstGeom>
      </xdr:spPr>
    </xdr:pic>
    <xdr:clientData/>
  </xdr:twoCellAnchor>
  <xdr:twoCellAnchor>
    <xdr:from>
      <xdr:col>2</xdr:col>
      <xdr:colOff>379073</xdr:colOff>
      <xdr:row>454</xdr:row>
      <xdr:rowOff>126760</xdr:rowOff>
    </xdr:from>
    <xdr:to>
      <xdr:col>2</xdr:col>
      <xdr:colOff>935635</xdr:colOff>
      <xdr:row>454</xdr:row>
      <xdr:rowOff>512097</xdr:rowOff>
    </xdr:to>
    <xdr:pic>
      <xdr:nvPicPr>
        <xdr:cNvPr id="513" name="图片 137" descr="E:\mission\模拟项目\TVI(1080P-D7T)摄像机定焦产品（刘明新）\For Reference\Desktop\海螺15.jpg">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a:xfrm>
          <a:off x="5246348" y="327148585"/>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358467</xdr:colOff>
      <xdr:row>455</xdr:row>
      <xdr:rowOff>153629</xdr:rowOff>
    </xdr:from>
    <xdr:to>
      <xdr:col>2</xdr:col>
      <xdr:colOff>915029</xdr:colOff>
      <xdr:row>455</xdr:row>
      <xdr:rowOff>538966</xdr:rowOff>
    </xdr:to>
    <xdr:pic>
      <xdr:nvPicPr>
        <xdr:cNvPr id="514" name="图片 137" descr="E:\mission\模拟项目\TVI(1080P-D7T)摄像机定焦产品（刘明新）\For Reference\Desktop\海螺15.jpg">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a:xfrm>
          <a:off x="5225742" y="32787077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527792</xdr:colOff>
      <xdr:row>458</xdr:row>
      <xdr:rowOff>100853</xdr:rowOff>
    </xdr:from>
    <xdr:to>
      <xdr:col>2</xdr:col>
      <xdr:colOff>911422</xdr:colOff>
      <xdr:row>458</xdr:row>
      <xdr:rowOff>507733</xdr:rowOff>
    </xdr:to>
    <xdr:pic>
      <xdr:nvPicPr>
        <xdr:cNvPr id="515" name="图片 1775">
          <a:extLst>
            <a:ext uri="{FF2B5EF4-FFF2-40B4-BE49-F238E27FC236}">
              <a16:creationId xmlns:a16="http://schemas.microsoft.com/office/drawing/2014/main" id="{00000000-0008-0000-0200-00000302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395067" y="329903978"/>
          <a:ext cx="383630" cy="406880"/>
        </a:xfrm>
        <a:prstGeom prst="rect">
          <a:avLst/>
        </a:prstGeom>
      </xdr:spPr>
    </xdr:pic>
    <xdr:clientData/>
  </xdr:twoCellAnchor>
  <xdr:twoCellAnchor>
    <xdr:from>
      <xdr:col>2</xdr:col>
      <xdr:colOff>481109</xdr:colOff>
      <xdr:row>460</xdr:row>
      <xdr:rowOff>100853</xdr:rowOff>
    </xdr:from>
    <xdr:to>
      <xdr:col>2</xdr:col>
      <xdr:colOff>918498</xdr:colOff>
      <xdr:row>460</xdr:row>
      <xdr:rowOff>530289</xdr:rowOff>
    </xdr:to>
    <xdr:pic>
      <xdr:nvPicPr>
        <xdr:cNvPr id="516" name="图片 1776">
          <a:extLst>
            <a:ext uri="{FF2B5EF4-FFF2-40B4-BE49-F238E27FC236}">
              <a16:creationId xmlns:a16="http://schemas.microsoft.com/office/drawing/2014/main" id="{00000000-0008-0000-0200-00000402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348384" y="331294628"/>
          <a:ext cx="437389" cy="429436"/>
        </a:xfrm>
        <a:prstGeom prst="rect">
          <a:avLst/>
        </a:prstGeom>
      </xdr:spPr>
    </xdr:pic>
    <xdr:clientData/>
  </xdr:twoCellAnchor>
  <xdr:twoCellAnchor>
    <xdr:from>
      <xdr:col>2</xdr:col>
      <xdr:colOff>466409</xdr:colOff>
      <xdr:row>459</xdr:row>
      <xdr:rowOff>100106</xdr:rowOff>
    </xdr:from>
    <xdr:to>
      <xdr:col>2</xdr:col>
      <xdr:colOff>909111</xdr:colOff>
      <xdr:row>459</xdr:row>
      <xdr:rowOff>513618</xdr:rowOff>
    </xdr:to>
    <xdr:pic>
      <xdr:nvPicPr>
        <xdr:cNvPr id="517" name="图片 1777">
          <a:extLst>
            <a:ext uri="{FF2B5EF4-FFF2-40B4-BE49-F238E27FC236}">
              <a16:creationId xmlns:a16="http://schemas.microsoft.com/office/drawing/2014/main" id="{00000000-0008-0000-0200-00000502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333684" y="330598556"/>
          <a:ext cx="442702" cy="413512"/>
        </a:xfrm>
        <a:prstGeom prst="rect">
          <a:avLst/>
        </a:prstGeom>
      </xdr:spPr>
    </xdr:pic>
    <xdr:clientData/>
  </xdr:twoCellAnchor>
  <xdr:twoCellAnchor>
    <xdr:from>
      <xdr:col>2</xdr:col>
      <xdr:colOff>190500</xdr:colOff>
      <xdr:row>461</xdr:row>
      <xdr:rowOff>74084</xdr:rowOff>
    </xdr:from>
    <xdr:to>
      <xdr:col>2</xdr:col>
      <xdr:colOff>1079498</xdr:colOff>
      <xdr:row>461</xdr:row>
      <xdr:rowOff>666750</xdr:rowOff>
    </xdr:to>
    <xdr:pic>
      <xdr:nvPicPr>
        <xdr:cNvPr id="518" name="图片 936">
          <a:extLst>
            <a:ext uri="{FF2B5EF4-FFF2-40B4-BE49-F238E27FC236}">
              <a16:creationId xmlns:a16="http://schemas.microsoft.com/office/drawing/2014/main" id="{00000000-0008-0000-0200-00000602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057775" y="331963184"/>
          <a:ext cx="888998" cy="592666"/>
        </a:xfrm>
        <a:prstGeom prst="rect">
          <a:avLst/>
        </a:prstGeom>
      </xdr:spPr>
    </xdr:pic>
    <xdr:clientData/>
  </xdr:twoCellAnchor>
  <xdr:twoCellAnchor>
    <xdr:from>
      <xdr:col>2</xdr:col>
      <xdr:colOff>190500</xdr:colOff>
      <xdr:row>462</xdr:row>
      <xdr:rowOff>95250</xdr:rowOff>
    </xdr:from>
    <xdr:to>
      <xdr:col>2</xdr:col>
      <xdr:colOff>1042147</xdr:colOff>
      <xdr:row>462</xdr:row>
      <xdr:rowOff>663632</xdr:rowOff>
    </xdr:to>
    <xdr:pic>
      <xdr:nvPicPr>
        <xdr:cNvPr id="519" name="图片 937">
          <a:extLst>
            <a:ext uri="{FF2B5EF4-FFF2-40B4-BE49-F238E27FC236}">
              <a16:creationId xmlns:a16="http://schemas.microsoft.com/office/drawing/2014/main" id="{00000000-0008-0000-0200-00000702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057775" y="332679675"/>
          <a:ext cx="851647" cy="568382"/>
        </a:xfrm>
        <a:prstGeom prst="rect">
          <a:avLst/>
        </a:prstGeom>
      </xdr:spPr>
    </xdr:pic>
    <xdr:clientData/>
  </xdr:twoCellAnchor>
  <xdr:twoCellAnchor>
    <xdr:from>
      <xdr:col>2</xdr:col>
      <xdr:colOff>359834</xdr:colOff>
      <xdr:row>463</xdr:row>
      <xdr:rowOff>74083</xdr:rowOff>
    </xdr:from>
    <xdr:to>
      <xdr:col>2</xdr:col>
      <xdr:colOff>925937</xdr:colOff>
      <xdr:row>463</xdr:row>
      <xdr:rowOff>634999</xdr:rowOff>
    </xdr:to>
    <xdr:pic>
      <xdr:nvPicPr>
        <xdr:cNvPr id="520" name="图片 938">
          <a:extLst>
            <a:ext uri="{FF2B5EF4-FFF2-40B4-BE49-F238E27FC236}">
              <a16:creationId xmlns:a16="http://schemas.microsoft.com/office/drawing/2014/main" id="{00000000-0008-0000-0200-00000802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227109" y="333353833"/>
          <a:ext cx="566103" cy="560916"/>
        </a:xfrm>
        <a:prstGeom prst="rect">
          <a:avLst/>
        </a:prstGeom>
      </xdr:spPr>
    </xdr:pic>
    <xdr:clientData/>
  </xdr:twoCellAnchor>
  <xdr:twoCellAnchor>
    <xdr:from>
      <xdr:col>2</xdr:col>
      <xdr:colOff>296333</xdr:colOff>
      <xdr:row>464</xdr:row>
      <xdr:rowOff>105834</xdr:rowOff>
    </xdr:from>
    <xdr:to>
      <xdr:col>2</xdr:col>
      <xdr:colOff>905161</xdr:colOff>
      <xdr:row>464</xdr:row>
      <xdr:rowOff>709084</xdr:rowOff>
    </xdr:to>
    <xdr:pic>
      <xdr:nvPicPr>
        <xdr:cNvPr id="521" name="图片 939">
          <a:extLst>
            <a:ext uri="{FF2B5EF4-FFF2-40B4-BE49-F238E27FC236}">
              <a16:creationId xmlns:a16="http://schemas.microsoft.com/office/drawing/2014/main" id="{00000000-0008-0000-0200-00000902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163608" y="334080909"/>
          <a:ext cx="608828" cy="593725"/>
        </a:xfrm>
        <a:prstGeom prst="rect">
          <a:avLst/>
        </a:prstGeom>
      </xdr:spPr>
    </xdr:pic>
    <xdr:clientData/>
  </xdr:twoCellAnchor>
  <xdr:twoCellAnchor>
    <xdr:from>
      <xdr:col>2</xdr:col>
      <xdr:colOff>105834</xdr:colOff>
      <xdr:row>465</xdr:row>
      <xdr:rowOff>63500</xdr:rowOff>
    </xdr:from>
    <xdr:to>
      <xdr:col>2</xdr:col>
      <xdr:colOff>1226422</xdr:colOff>
      <xdr:row>465</xdr:row>
      <xdr:rowOff>693748</xdr:rowOff>
    </xdr:to>
    <xdr:pic>
      <xdr:nvPicPr>
        <xdr:cNvPr id="522" name="图片 950">
          <a:extLst>
            <a:ext uri="{FF2B5EF4-FFF2-40B4-BE49-F238E27FC236}">
              <a16:creationId xmlns:a16="http://schemas.microsoft.com/office/drawing/2014/main" id="{00000000-0008-0000-0200-00000A02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973109" y="334733900"/>
          <a:ext cx="1063438" cy="630248"/>
        </a:xfrm>
        <a:prstGeom prst="rect">
          <a:avLst/>
        </a:prstGeom>
      </xdr:spPr>
    </xdr:pic>
    <xdr:clientData/>
  </xdr:twoCellAnchor>
  <xdr:twoCellAnchor>
    <xdr:from>
      <xdr:col>2</xdr:col>
      <xdr:colOff>63500</xdr:colOff>
      <xdr:row>466</xdr:row>
      <xdr:rowOff>84667</xdr:rowOff>
    </xdr:from>
    <xdr:to>
      <xdr:col>2</xdr:col>
      <xdr:colOff>1161677</xdr:colOff>
      <xdr:row>466</xdr:row>
      <xdr:rowOff>685503</xdr:rowOff>
    </xdr:to>
    <xdr:pic>
      <xdr:nvPicPr>
        <xdr:cNvPr id="523" name="图片 953">
          <a:extLst>
            <a:ext uri="{FF2B5EF4-FFF2-40B4-BE49-F238E27FC236}">
              <a16:creationId xmlns:a16="http://schemas.microsoft.com/office/drawing/2014/main" id="{00000000-0008-0000-0200-00000B02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930775" y="335450392"/>
          <a:ext cx="1098177" cy="600836"/>
        </a:xfrm>
        <a:prstGeom prst="rect">
          <a:avLst/>
        </a:prstGeom>
      </xdr:spPr>
    </xdr:pic>
    <xdr:clientData/>
  </xdr:twoCellAnchor>
  <xdr:twoCellAnchor>
    <xdr:from>
      <xdr:col>2</xdr:col>
      <xdr:colOff>148166</xdr:colOff>
      <xdr:row>467</xdr:row>
      <xdr:rowOff>74083</xdr:rowOff>
    </xdr:from>
    <xdr:to>
      <xdr:col>2</xdr:col>
      <xdr:colOff>1111249</xdr:colOff>
      <xdr:row>467</xdr:row>
      <xdr:rowOff>687916</xdr:rowOff>
    </xdr:to>
    <xdr:pic>
      <xdr:nvPicPr>
        <xdr:cNvPr id="524" name="图片 954">
          <a:extLst>
            <a:ext uri="{FF2B5EF4-FFF2-40B4-BE49-F238E27FC236}">
              <a16:creationId xmlns:a16="http://schemas.microsoft.com/office/drawing/2014/main" id="{00000000-0008-0000-0200-00000C020000}"/>
            </a:ext>
          </a:extLst>
        </xdr:cNvPr>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5015441" y="336135133"/>
          <a:ext cx="963083" cy="613833"/>
        </a:xfrm>
        <a:prstGeom prst="rect">
          <a:avLst/>
        </a:prstGeom>
        <a:noFill/>
        <a:ln>
          <a:noFill/>
        </a:ln>
      </xdr:spPr>
    </xdr:pic>
    <xdr:clientData/>
  </xdr:twoCellAnchor>
  <xdr:twoCellAnchor>
    <xdr:from>
      <xdr:col>2</xdr:col>
      <xdr:colOff>222250</xdr:colOff>
      <xdr:row>469</xdr:row>
      <xdr:rowOff>116417</xdr:rowOff>
    </xdr:from>
    <xdr:to>
      <xdr:col>2</xdr:col>
      <xdr:colOff>1195916</xdr:colOff>
      <xdr:row>469</xdr:row>
      <xdr:rowOff>709083</xdr:rowOff>
    </xdr:to>
    <xdr:pic>
      <xdr:nvPicPr>
        <xdr:cNvPr id="525" name="图片 964">
          <a:extLst>
            <a:ext uri="{FF2B5EF4-FFF2-40B4-BE49-F238E27FC236}">
              <a16:creationId xmlns:a16="http://schemas.microsoft.com/office/drawing/2014/main" id="{00000000-0008-0000-0200-00000D020000}"/>
            </a:ext>
          </a:extLst>
        </xdr:cNvPr>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089525" y="337568117"/>
          <a:ext cx="945091" cy="583141"/>
        </a:xfrm>
        <a:prstGeom prst="rect">
          <a:avLst/>
        </a:prstGeom>
        <a:noFill/>
        <a:ln>
          <a:noFill/>
        </a:ln>
      </xdr:spPr>
    </xdr:pic>
    <xdr:clientData/>
  </xdr:twoCellAnchor>
  <xdr:twoCellAnchor>
    <xdr:from>
      <xdr:col>2</xdr:col>
      <xdr:colOff>211666</xdr:colOff>
      <xdr:row>470</xdr:row>
      <xdr:rowOff>74083</xdr:rowOff>
    </xdr:from>
    <xdr:to>
      <xdr:col>2</xdr:col>
      <xdr:colOff>1116541</xdr:colOff>
      <xdr:row>470</xdr:row>
      <xdr:rowOff>650065</xdr:rowOff>
    </xdr:to>
    <xdr:pic>
      <xdr:nvPicPr>
        <xdr:cNvPr id="526" name="图片 965">
          <a:extLst>
            <a:ext uri="{FF2B5EF4-FFF2-40B4-BE49-F238E27FC236}">
              <a16:creationId xmlns:a16="http://schemas.microsoft.com/office/drawing/2014/main" id="{00000000-0008-0000-0200-00000E020000}"/>
            </a:ext>
          </a:extLst>
        </xdr:cNvPr>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5078941" y="338221108"/>
          <a:ext cx="904875" cy="575982"/>
        </a:xfrm>
        <a:prstGeom prst="rect">
          <a:avLst/>
        </a:prstGeom>
        <a:noFill/>
        <a:ln>
          <a:noFill/>
        </a:ln>
      </xdr:spPr>
    </xdr:pic>
    <xdr:clientData/>
  </xdr:twoCellAnchor>
  <xdr:twoCellAnchor>
    <xdr:from>
      <xdr:col>2</xdr:col>
      <xdr:colOff>190500</xdr:colOff>
      <xdr:row>471</xdr:row>
      <xdr:rowOff>63500</xdr:rowOff>
    </xdr:from>
    <xdr:to>
      <xdr:col>2</xdr:col>
      <xdr:colOff>1090083</xdr:colOff>
      <xdr:row>471</xdr:row>
      <xdr:rowOff>635000</xdr:rowOff>
    </xdr:to>
    <xdr:pic>
      <xdr:nvPicPr>
        <xdr:cNvPr id="527" name="图片 966">
          <a:extLst>
            <a:ext uri="{FF2B5EF4-FFF2-40B4-BE49-F238E27FC236}">
              <a16:creationId xmlns:a16="http://schemas.microsoft.com/office/drawing/2014/main" id="{00000000-0008-0000-0200-00000F020000}"/>
            </a:ext>
          </a:extLst>
        </xdr:cNvPr>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5057775" y="338905850"/>
          <a:ext cx="899583" cy="571500"/>
        </a:xfrm>
        <a:prstGeom prst="rect">
          <a:avLst/>
        </a:prstGeom>
        <a:noFill/>
        <a:ln>
          <a:noFill/>
        </a:ln>
      </xdr:spPr>
    </xdr:pic>
    <xdr:clientData/>
  </xdr:twoCellAnchor>
  <xdr:twoCellAnchor>
    <xdr:from>
      <xdr:col>2</xdr:col>
      <xdr:colOff>137583</xdr:colOff>
      <xdr:row>472</xdr:row>
      <xdr:rowOff>116416</xdr:rowOff>
    </xdr:from>
    <xdr:to>
      <xdr:col>2</xdr:col>
      <xdr:colOff>1042458</xdr:colOff>
      <xdr:row>472</xdr:row>
      <xdr:rowOff>692398</xdr:rowOff>
    </xdr:to>
    <xdr:pic>
      <xdr:nvPicPr>
        <xdr:cNvPr id="528" name="图片 968">
          <a:extLst>
            <a:ext uri="{FF2B5EF4-FFF2-40B4-BE49-F238E27FC236}">
              <a16:creationId xmlns:a16="http://schemas.microsoft.com/office/drawing/2014/main" id="{00000000-0008-0000-0200-000010020000}"/>
            </a:ext>
          </a:extLst>
        </xdr:cNvPr>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004858" y="339654091"/>
          <a:ext cx="904875" cy="575982"/>
        </a:xfrm>
        <a:prstGeom prst="rect">
          <a:avLst/>
        </a:prstGeom>
        <a:noFill/>
        <a:ln>
          <a:noFill/>
        </a:ln>
      </xdr:spPr>
    </xdr:pic>
    <xdr:clientData/>
  </xdr:twoCellAnchor>
  <xdr:twoCellAnchor>
    <xdr:from>
      <xdr:col>2</xdr:col>
      <xdr:colOff>530999</xdr:colOff>
      <xdr:row>473</xdr:row>
      <xdr:rowOff>175716</xdr:rowOff>
    </xdr:from>
    <xdr:to>
      <xdr:col>2</xdr:col>
      <xdr:colOff>890559</xdr:colOff>
      <xdr:row>473</xdr:row>
      <xdr:rowOff>494183</xdr:rowOff>
    </xdr:to>
    <xdr:pic>
      <xdr:nvPicPr>
        <xdr:cNvPr id="529" name="图片 1196">
          <a:extLst>
            <a:ext uri="{FF2B5EF4-FFF2-40B4-BE49-F238E27FC236}">
              <a16:creationId xmlns:a16="http://schemas.microsoft.com/office/drawing/2014/main" id="{00000000-0008-0000-0200-00001102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5398274" y="340408716"/>
          <a:ext cx="359560" cy="318467"/>
        </a:xfrm>
        <a:prstGeom prst="rect">
          <a:avLst/>
        </a:prstGeom>
      </xdr:spPr>
    </xdr:pic>
    <xdr:clientData/>
  </xdr:twoCellAnchor>
  <xdr:twoCellAnchor>
    <xdr:from>
      <xdr:col>2</xdr:col>
      <xdr:colOff>530999</xdr:colOff>
      <xdr:row>474</xdr:row>
      <xdr:rowOff>175716</xdr:rowOff>
    </xdr:from>
    <xdr:to>
      <xdr:col>2</xdr:col>
      <xdr:colOff>890559</xdr:colOff>
      <xdr:row>474</xdr:row>
      <xdr:rowOff>494183</xdr:rowOff>
    </xdr:to>
    <xdr:pic>
      <xdr:nvPicPr>
        <xdr:cNvPr id="530" name="图片 1197">
          <a:extLst>
            <a:ext uri="{FF2B5EF4-FFF2-40B4-BE49-F238E27FC236}">
              <a16:creationId xmlns:a16="http://schemas.microsoft.com/office/drawing/2014/main" id="{00000000-0008-0000-0200-00001202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5398274" y="341104041"/>
          <a:ext cx="359560" cy="318467"/>
        </a:xfrm>
        <a:prstGeom prst="rect">
          <a:avLst/>
        </a:prstGeom>
      </xdr:spPr>
    </xdr:pic>
    <xdr:clientData/>
  </xdr:twoCellAnchor>
  <xdr:twoCellAnchor>
    <xdr:from>
      <xdr:col>2</xdr:col>
      <xdr:colOff>503327</xdr:colOff>
      <xdr:row>475</xdr:row>
      <xdr:rowOff>134473</xdr:rowOff>
    </xdr:from>
    <xdr:to>
      <xdr:col>2</xdr:col>
      <xdr:colOff>905844</xdr:colOff>
      <xdr:row>475</xdr:row>
      <xdr:rowOff>481909</xdr:rowOff>
    </xdr:to>
    <xdr:pic>
      <xdr:nvPicPr>
        <xdr:cNvPr id="531" name="图片 1201">
          <a:extLst>
            <a:ext uri="{FF2B5EF4-FFF2-40B4-BE49-F238E27FC236}">
              <a16:creationId xmlns:a16="http://schemas.microsoft.com/office/drawing/2014/main" id="{00000000-0008-0000-0200-00001302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5370602" y="341758123"/>
          <a:ext cx="402517" cy="347436"/>
        </a:xfrm>
        <a:prstGeom prst="rect">
          <a:avLst/>
        </a:prstGeom>
      </xdr:spPr>
    </xdr:pic>
    <xdr:clientData/>
  </xdr:twoCellAnchor>
  <xdr:twoCellAnchor>
    <xdr:from>
      <xdr:col>2</xdr:col>
      <xdr:colOff>411046</xdr:colOff>
      <xdr:row>476</xdr:row>
      <xdr:rowOff>230393</xdr:rowOff>
    </xdr:from>
    <xdr:to>
      <xdr:col>2</xdr:col>
      <xdr:colOff>970932</xdr:colOff>
      <xdr:row>476</xdr:row>
      <xdr:rowOff>492358</xdr:rowOff>
    </xdr:to>
    <xdr:pic>
      <xdr:nvPicPr>
        <xdr:cNvPr id="532" name="图片 1364">
          <a:extLst>
            <a:ext uri="{FF2B5EF4-FFF2-40B4-BE49-F238E27FC236}">
              <a16:creationId xmlns:a16="http://schemas.microsoft.com/office/drawing/2014/main" id="{00000000-0008-0000-0200-00001402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5278321" y="342549368"/>
          <a:ext cx="559886" cy="261965"/>
        </a:xfrm>
        <a:prstGeom prst="rect">
          <a:avLst/>
        </a:prstGeom>
      </xdr:spPr>
    </xdr:pic>
    <xdr:clientData/>
  </xdr:twoCellAnchor>
  <xdr:twoCellAnchor>
    <xdr:from>
      <xdr:col>2</xdr:col>
      <xdr:colOff>335434</xdr:colOff>
      <xdr:row>479</xdr:row>
      <xdr:rowOff>123266</xdr:rowOff>
    </xdr:from>
    <xdr:to>
      <xdr:col>2</xdr:col>
      <xdr:colOff>971636</xdr:colOff>
      <xdr:row>479</xdr:row>
      <xdr:rowOff>481129</xdr:rowOff>
    </xdr:to>
    <xdr:pic>
      <xdr:nvPicPr>
        <xdr:cNvPr id="533" name="图片 1948">
          <a:extLst>
            <a:ext uri="{FF2B5EF4-FFF2-40B4-BE49-F238E27FC236}">
              <a16:creationId xmlns:a16="http://schemas.microsoft.com/office/drawing/2014/main" id="{00000000-0008-0000-0200-00001502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5202709" y="344528216"/>
          <a:ext cx="636202" cy="357863"/>
        </a:xfrm>
        <a:prstGeom prst="rect">
          <a:avLst/>
        </a:prstGeom>
      </xdr:spPr>
    </xdr:pic>
    <xdr:clientData/>
  </xdr:twoCellAnchor>
  <xdr:twoCellAnchor>
    <xdr:from>
      <xdr:col>2</xdr:col>
      <xdr:colOff>335434</xdr:colOff>
      <xdr:row>480</xdr:row>
      <xdr:rowOff>123266</xdr:rowOff>
    </xdr:from>
    <xdr:to>
      <xdr:col>2</xdr:col>
      <xdr:colOff>971636</xdr:colOff>
      <xdr:row>480</xdr:row>
      <xdr:rowOff>481129</xdr:rowOff>
    </xdr:to>
    <xdr:pic>
      <xdr:nvPicPr>
        <xdr:cNvPr id="534" name="图片 1949">
          <a:extLst>
            <a:ext uri="{FF2B5EF4-FFF2-40B4-BE49-F238E27FC236}">
              <a16:creationId xmlns:a16="http://schemas.microsoft.com/office/drawing/2014/main" id="{00000000-0008-0000-0200-00001602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5202709" y="345223541"/>
          <a:ext cx="636202" cy="357863"/>
        </a:xfrm>
        <a:prstGeom prst="rect">
          <a:avLst/>
        </a:prstGeom>
      </xdr:spPr>
    </xdr:pic>
    <xdr:clientData/>
  </xdr:twoCellAnchor>
  <xdr:twoCellAnchor>
    <xdr:from>
      <xdr:col>2</xdr:col>
      <xdr:colOff>427319</xdr:colOff>
      <xdr:row>477</xdr:row>
      <xdr:rowOff>107576</xdr:rowOff>
    </xdr:from>
    <xdr:to>
      <xdr:col>2</xdr:col>
      <xdr:colOff>1015806</xdr:colOff>
      <xdr:row>477</xdr:row>
      <xdr:rowOff>513155</xdr:rowOff>
    </xdr:to>
    <xdr:pic>
      <xdr:nvPicPr>
        <xdr:cNvPr id="535" name="图片 2633">
          <a:extLst>
            <a:ext uri="{FF2B5EF4-FFF2-40B4-BE49-F238E27FC236}">
              <a16:creationId xmlns:a16="http://schemas.microsoft.com/office/drawing/2014/main" id="{00000000-0008-0000-0200-00001702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5294594" y="343121876"/>
          <a:ext cx="588487" cy="405579"/>
        </a:xfrm>
        <a:prstGeom prst="rect">
          <a:avLst/>
        </a:prstGeom>
      </xdr:spPr>
    </xdr:pic>
    <xdr:clientData/>
  </xdr:twoCellAnchor>
  <xdr:twoCellAnchor>
    <xdr:from>
      <xdr:col>2</xdr:col>
      <xdr:colOff>427319</xdr:colOff>
      <xdr:row>478</xdr:row>
      <xdr:rowOff>107576</xdr:rowOff>
    </xdr:from>
    <xdr:to>
      <xdr:col>2</xdr:col>
      <xdr:colOff>1015806</xdr:colOff>
      <xdr:row>478</xdr:row>
      <xdr:rowOff>513155</xdr:rowOff>
    </xdr:to>
    <xdr:pic>
      <xdr:nvPicPr>
        <xdr:cNvPr id="536" name="图片 2634">
          <a:extLst>
            <a:ext uri="{FF2B5EF4-FFF2-40B4-BE49-F238E27FC236}">
              <a16:creationId xmlns:a16="http://schemas.microsoft.com/office/drawing/2014/main" id="{00000000-0008-0000-0200-00001802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5294594" y="343817201"/>
          <a:ext cx="588487" cy="405579"/>
        </a:xfrm>
        <a:prstGeom prst="rect">
          <a:avLst/>
        </a:prstGeom>
      </xdr:spPr>
    </xdr:pic>
    <xdr:clientData/>
  </xdr:twoCellAnchor>
  <xdr:twoCellAnchor>
    <xdr:from>
      <xdr:col>2</xdr:col>
      <xdr:colOff>133350</xdr:colOff>
      <xdr:row>481</xdr:row>
      <xdr:rowOff>47625</xdr:rowOff>
    </xdr:from>
    <xdr:to>
      <xdr:col>2</xdr:col>
      <xdr:colOff>1041771</xdr:colOff>
      <xdr:row>481</xdr:row>
      <xdr:rowOff>646048</xdr:rowOff>
    </xdr:to>
    <xdr:pic>
      <xdr:nvPicPr>
        <xdr:cNvPr id="537" name="图片 1299">
          <a:extLst>
            <a:ext uri="{FF2B5EF4-FFF2-40B4-BE49-F238E27FC236}">
              <a16:creationId xmlns:a16="http://schemas.microsoft.com/office/drawing/2014/main" id="{00000000-0008-0000-0200-000019020000}"/>
            </a:ext>
          </a:extLst>
        </xdr:cNvPr>
        <xdr:cNvPicPr>
          <a:picLocks noChangeAspect="1"/>
        </xdr:cNvPicPr>
      </xdr:nvPicPr>
      <xdr:blipFill>
        <a:blip xmlns:r="http://schemas.openxmlformats.org/officeDocument/2006/relationships" r:embed="rId211" cstate="email">
          <a:extLst>
            <a:ext uri="{BEBA8EAE-BF5A-486C-A8C5-ECC9F3942E4B}">
              <a14:imgProps xmlns:a14="http://schemas.microsoft.com/office/drawing/2010/main">
                <a14:imgLayer r:embed="rId212">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5000625" y="345843225"/>
          <a:ext cx="908421" cy="598423"/>
        </a:xfrm>
        <a:prstGeom prst="rect">
          <a:avLst/>
        </a:prstGeom>
      </xdr:spPr>
    </xdr:pic>
    <xdr:clientData/>
  </xdr:twoCellAnchor>
  <xdr:twoCellAnchor>
    <xdr:from>
      <xdr:col>2</xdr:col>
      <xdr:colOff>123825</xdr:colOff>
      <xdr:row>482</xdr:row>
      <xdr:rowOff>47625</xdr:rowOff>
    </xdr:from>
    <xdr:to>
      <xdr:col>2</xdr:col>
      <xdr:colOff>1032246</xdr:colOff>
      <xdr:row>482</xdr:row>
      <xdr:rowOff>646048</xdr:rowOff>
    </xdr:to>
    <xdr:pic>
      <xdr:nvPicPr>
        <xdr:cNvPr id="538" name="图片 1300">
          <a:extLst>
            <a:ext uri="{FF2B5EF4-FFF2-40B4-BE49-F238E27FC236}">
              <a16:creationId xmlns:a16="http://schemas.microsoft.com/office/drawing/2014/main" id="{00000000-0008-0000-0200-00001A020000}"/>
            </a:ext>
          </a:extLst>
        </xdr:cNvPr>
        <xdr:cNvPicPr>
          <a:picLocks noChangeAspect="1"/>
        </xdr:cNvPicPr>
      </xdr:nvPicPr>
      <xdr:blipFill>
        <a:blip xmlns:r="http://schemas.openxmlformats.org/officeDocument/2006/relationships" r:embed="rId211" cstate="email">
          <a:extLst>
            <a:ext uri="{BEBA8EAE-BF5A-486C-A8C5-ECC9F3942E4B}">
              <a14:imgProps xmlns:a14="http://schemas.microsoft.com/office/drawing/2010/main">
                <a14:imgLayer r:embed="rId212">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991100" y="346538550"/>
          <a:ext cx="908421" cy="598423"/>
        </a:xfrm>
        <a:prstGeom prst="rect">
          <a:avLst/>
        </a:prstGeom>
      </xdr:spPr>
    </xdr:pic>
    <xdr:clientData/>
  </xdr:twoCellAnchor>
  <xdr:twoCellAnchor>
    <xdr:from>
      <xdr:col>2</xdr:col>
      <xdr:colOff>123825</xdr:colOff>
      <xdr:row>483</xdr:row>
      <xdr:rowOff>38100</xdr:rowOff>
    </xdr:from>
    <xdr:to>
      <xdr:col>2</xdr:col>
      <xdr:colOff>1032246</xdr:colOff>
      <xdr:row>483</xdr:row>
      <xdr:rowOff>636523</xdr:rowOff>
    </xdr:to>
    <xdr:pic>
      <xdr:nvPicPr>
        <xdr:cNvPr id="539" name="图片 1301">
          <a:extLst>
            <a:ext uri="{FF2B5EF4-FFF2-40B4-BE49-F238E27FC236}">
              <a16:creationId xmlns:a16="http://schemas.microsoft.com/office/drawing/2014/main" id="{00000000-0008-0000-0200-00001B020000}"/>
            </a:ext>
          </a:extLst>
        </xdr:cNvPr>
        <xdr:cNvPicPr>
          <a:picLocks noChangeAspect="1"/>
        </xdr:cNvPicPr>
      </xdr:nvPicPr>
      <xdr:blipFill>
        <a:blip xmlns:r="http://schemas.openxmlformats.org/officeDocument/2006/relationships" r:embed="rId211" cstate="email">
          <a:extLst>
            <a:ext uri="{BEBA8EAE-BF5A-486C-A8C5-ECC9F3942E4B}">
              <a14:imgProps xmlns:a14="http://schemas.microsoft.com/office/drawing/2010/main">
                <a14:imgLayer r:embed="rId212">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991100" y="347224350"/>
          <a:ext cx="908421" cy="598423"/>
        </a:xfrm>
        <a:prstGeom prst="rect">
          <a:avLst/>
        </a:prstGeom>
      </xdr:spPr>
    </xdr:pic>
    <xdr:clientData/>
  </xdr:twoCellAnchor>
  <xdr:twoCellAnchor>
    <xdr:from>
      <xdr:col>2</xdr:col>
      <xdr:colOff>133350</xdr:colOff>
      <xdr:row>484</xdr:row>
      <xdr:rowOff>0</xdr:rowOff>
    </xdr:from>
    <xdr:to>
      <xdr:col>2</xdr:col>
      <xdr:colOff>1041771</xdr:colOff>
      <xdr:row>484</xdr:row>
      <xdr:rowOff>598423</xdr:rowOff>
    </xdr:to>
    <xdr:pic>
      <xdr:nvPicPr>
        <xdr:cNvPr id="540" name="图片 1302">
          <a:extLst>
            <a:ext uri="{FF2B5EF4-FFF2-40B4-BE49-F238E27FC236}">
              <a16:creationId xmlns:a16="http://schemas.microsoft.com/office/drawing/2014/main" id="{00000000-0008-0000-0200-00001C020000}"/>
            </a:ext>
          </a:extLst>
        </xdr:cNvPr>
        <xdr:cNvPicPr>
          <a:picLocks noChangeAspect="1"/>
        </xdr:cNvPicPr>
      </xdr:nvPicPr>
      <xdr:blipFill>
        <a:blip xmlns:r="http://schemas.openxmlformats.org/officeDocument/2006/relationships" r:embed="rId211" cstate="email">
          <a:extLst>
            <a:ext uri="{BEBA8EAE-BF5A-486C-A8C5-ECC9F3942E4B}">
              <a14:imgProps xmlns:a14="http://schemas.microsoft.com/office/drawing/2010/main">
                <a14:imgLayer r:embed="rId212">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5000625" y="347881575"/>
          <a:ext cx="908421" cy="598423"/>
        </a:xfrm>
        <a:prstGeom prst="rect">
          <a:avLst/>
        </a:prstGeom>
      </xdr:spPr>
    </xdr:pic>
    <xdr:clientData/>
  </xdr:twoCellAnchor>
  <xdr:twoCellAnchor>
    <xdr:from>
      <xdr:col>2</xdr:col>
      <xdr:colOff>95250</xdr:colOff>
      <xdr:row>485</xdr:row>
      <xdr:rowOff>9525</xdr:rowOff>
    </xdr:from>
    <xdr:to>
      <xdr:col>2</xdr:col>
      <xdr:colOff>1003671</xdr:colOff>
      <xdr:row>485</xdr:row>
      <xdr:rowOff>607948</xdr:rowOff>
    </xdr:to>
    <xdr:pic>
      <xdr:nvPicPr>
        <xdr:cNvPr id="541" name="图片 1303">
          <a:extLst>
            <a:ext uri="{FF2B5EF4-FFF2-40B4-BE49-F238E27FC236}">
              <a16:creationId xmlns:a16="http://schemas.microsoft.com/office/drawing/2014/main" id="{00000000-0008-0000-0200-00001D020000}"/>
            </a:ext>
          </a:extLst>
        </xdr:cNvPr>
        <xdr:cNvPicPr>
          <a:picLocks noChangeAspect="1"/>
        </xdr:cNvPicPr>
      </xdr:nvPicPr>
      <xdr:blipFill>
        <a:blip xmlns:r="http://schemas.openxmlformats.org/officeDocument/2006/relationships" r:embed="rId211" cstate="email">
          <a:extLst>
            <a:ext uri="{BEBA8EAE-BF5A-486C-A8C5-ECC9F3942E4B}">
              <a14:imgProps xmlns:a14="http://schemas.microsoft.com/office/drawing/2010/main">
                <a14:imgLayer r:embed="rId212">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962525" y="348586425"/>
          <a:ext cx="908421" cy="598423"/>
        </a:xfrm>
        <a:prstGeom prst="rect">
          <a:avLst/>
        </a:prstGeom>
      </xdr:spPr>
    </xdr:pic>
    <xdr:clientData/>
  </xdr:twoCellAnchor>
  <xdr:twoCellAnchor>
    <xdr:from>
      <xdr:col>2</xdr:col>
      <xdr:colOff>559552</xdr:colOff>
      <xdr:row>486</xdr:row>
      <xdr:rowOff>44824</xdr:rowOff>
    </xdr:from>
    <xdr:to>
      <xdr:col>2</xdr:col>
      <xdr:colOff>875164</xdr:colOff>
      <xdr:row>486</xdr:row>
      <xdr:rowOff>531392</xdr:rowOff>
    </xdr:to>
    <xdr:pic>
      <xdr:nvPicPr>
        <xdr:cNvPr id="542" name="图片 2958">
          <a:extLst>
            <a:ext uri="{FF2B5EF4-FFF2-40B4-BE49-F238E27FC236}">
              <a16:creationId xmlns:a16="http://schemas.microsoft.com/office/drawing/2014/main" id="{00000000-0008-0000-0200-00001E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426827" y="349317049"/>
          <a:ext cx="315612" cy="486568"/>
        </a:xfrm>
        <a:prstGeom prst="rect">
          <a:avLst/>
        </a:prstGeom>
      </xdr:spPr>
    </xdr:pic>
    <xdr:clientData/>
  </xdr:twoCellAnchor>
  <xdr:twoCellAnchor>
    <xdr:from>
      <xdr:col>2</xdr:col>
      <xdr:colOff>583875</xdr:colOff>
      <xdr:row>487</xdr:row>
      <xdr:rowOff>89649</xdr:rowOff>
    </xdr:from>
    <xdr:to>
      <xdr:col>2</xdr:col>
      <xdr:colOff>855128</xdr:colOff>
      <xdr:row>487</xdr:row>
      <xdr:rowOff>529079</xdr:rowOff>
    </xdr:to>
    <xdr:pic>
      <xdr:nvPicPr>
        <xdr:cNvPr id="543" name="图片 2875">
          <a:extLst>
            <a:ext uri="{FF2B5EF4-FFF2-40B4-BE49-F238E27FC236}">
              <a16:creationId xmlns:a16="http://schemas.microsoft.com/office/drawing/2014/main" id="{00000000-0008-0000-0200-00001F0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5451150" y="350057199"/>
          <a:ext cx="271253" cy="439430"/>
        </a:xfrm>
        <a:prstGeom prst="rect">
          <a:avLst/>
        </a:prstGeom>
      </xdr:spPr>
    </xdr:pic>
    <xdr:clientData/>
  </xdr:twoCellAnchor>
  <xdr:twoCellAnchor>
    <xdr:from>
      <xdr:col>2</xdr:col>
      <xdr:colOff>583875</xdr:colOff>
      <xdr:row>488</xdr:row>
      <xdr:rowOff>89649</xdr:rowOff>
    </xdr:from>
    <xdr:to>
      <xdr:col>2</xdr:col>
      <xdr:colOff>855128</xdr:colOff>
      <xdr:row>488</xdr:row>
      <xdr:rowOff>529079</xdr:rowOff>
    </xdr:to>
    <xdr:pic>
      <xdr:nvPicPr>
        <xdr:cNvPr id="544" name="图片 3140">
          <a:extLst>
            <a:ext uri="{FF2B5EF4-FFF2-40B4-BE49-F238E27FC236}">
              <a16:creationId xmlns:a16="http://schemas.microsoft.com/office/drawing/2014/main" id="{00000000-0008-0000-0200-0000200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5451150" y="350752524"/>
          <a:ext cx="271253" cy="439430"/>
        </a:xfrm>
        <a:prstGeom prst="rect">
          <a:avLst/>
        </a:prstGeom>
      </xdr:spPr>
    </xdr:pic>
    <xdr:clientData/>
  </xdr:twoCellAnchor>
  <xdr:twoCellAnchor>
    <xdr:from>
      <xdr:col>2</xdr:col>
      <xdr:colOff>481108</xdr:colOff>
      <xdr:row>489</xdr:row>
      <xdr:rowOff>134472</xdr:rowOff>
    </xdr:from>
    <xdr:to>
      <xdr:col>2</xdr:col>
      <xdr:colOff>894640</xdr:colOff>
      <xdr:row>489</xdr:row>
      <xdr:rowOff>516194</xdr:rowOff>
    </xdr:to>
    <xdr:pic>
      <xdr:nvPicPr>
        <xdr:cNvPr id="545" name="图片 2625">
          <a:extLst>
            <a:ext uri="{FF2B5EF4-FFF2-40B4-BE49-F238E27FC236}">
              <a16:creationId xmlns:a16="http://schemas.microsoft.com/office/drawing/2014/main" id="{00000000-0008-0000-0200-00002102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5348383" y="351492672"/>
          <a:ext cx="413532" cy="381722"/>
        </a:xfrm>
        <a:prstGeom prst="rect">
          <a:avLst/>
        </a:prstGeom>
      </xdr:spPr>
    </xdr:pic>
    <xdr:clientData/>
  </xdr:twoCellAnchor>
  <xdr:twoCellAnchor>
    <xdr:from>
      <xdr:col>2</xdr:col>
      <xdr:colOff>481108</xdr:colOff>
      <xdr:row>490</xdr:row>
      <xdr:rowOff>134472</xdr:rowOff>
    </xdr:from>
    <xdr:to>
      <xdr:col>2</xdr:col>
      <xdr:colOff>894640</xdr:colOff>
      <xdr:row>490</xdr:row>
      <xdr:rowOff>516194</xdr:rowOff>
    </xdr:to>
    <xdr:pic>
      <xdr:nvPicPr>
        <xdr:cNvPr id="546" name="图片 2624">
          <a:extLst>
            <a:ext uri="{FF2B5EF4-FFF2-40B4-BE49-F238E27FC236}">
              <a16:creationId xmlns:a16="http://schemas.microsoft.com/office/drawing/2014/main" id="{00000000-0008-0000-0200-00002202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5348383" y="352187997"/>
          <a:ext cx="413532" cy="381722"/>
        </a:xfrm>
        <a:prstGeom prst="rect">
          <a:avLst/>
        </a:prstGeom>
      </xdr:spPr>
    </xdr:pic>
    <xdr:clientData/>
  </xdr:twoCellAnchor>
  <xdr:twoCellAnchor>
    <xdr:from>
      <xdr:col>2</xdr:col>
      <xdr:colOff>540225</xdr:colOff>
      <xdr:row>491</xdr:row>
      <xdr:rowOff>153797</xdr:rowOff>
    </xdr:from>
    <xdr:to>
      <xdr:col>2</xdr:col>
      <xdr:colOff>884376</xdr:colOff>
      <xdr:row>491</xdr:row>
      <xdr:rowOff>492811</xdr:rowOff>
    </xdr:to>
    <xdr:pic>
      <xdr:nvPicPr>
        <xdr:cNvPr id="547" name="图片 1939">
          <a:extLst>
            <a:ext uri="{FF2B5EF4-FFF2-40B4-BE49-F238E27FC236}">
              <a16:creationId xmlns:a16="http://schemas.microsoft.com/office/drawing/2014/main" id="{00000000-0008-0000-0200-00002302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5407500" y="352902647"/>
          <a:ext cx="344151" cy="339014"/>
        </a:xfrm>
        <a:prstGeom prst="rect">
          <a:avLst/>
        </a:prstGeom>
      </xdr:spPr>
    </xdr:pic>
    <xdr:clientData/>
  </xdr:twoCellAnchor>
  <xdr:twoCellAnchor>
    <xdr:from>
      <xdr:col>2</xdr:col>
      <xdr:colOff>423347</xdr:colOff>
      <xdr:row>492</xdr:row>
      <xdr:rowOff>175102</xdr:rowOff>
    </xdr:from>
    <xdr:to>
      <xdr:col>2</xdr:col>
      <xdr:colOff>962686</xdr:colOff>
      <xdr:row>492</xdr:row>
      <xdr:rowOff>467886</xdr:rowOff>
    </xdr:to>
    <xdr:pic>
      <xdr:nvPicPr>
        <xdr:cNvPr id="548" name="图片 1940">
          <a:extLst>
            <a:ext uri="{FF2B5EF4-FFF2-40B4-BE49-F238E27FC236}">
              <a16:creationId xmlns:a16="http://schemas.microsoft.com/office/drawing/2014/main" id="{00000000-0008-0000-0200-00002402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290622" y="353619277"/>
          <a:ext cx="539339" cy="292784"/>
        </a:xfrm>
        <a:prstGeom prst="rect">
          <a:avLst/>
        </a:prstGeom>
      </xdr:spPr>
    </xdr:pic>
    <xdr:clientData/>
  </xdr:twoCellAnchor>
  <xdr:twoCellAnchor>
    <xdr:from>
      <xdr:col>2</xdr:col>
      <xdr:colOff>481108</xdr:colOff>
      <xdr:row>493</xdr:row>
      <xdr:rowOff>134472</xdr:rowOff>
    </xdr:from>
    <xdr:to>
      <xdr:col>2</xdr:col>
      <xdr:colOff>894640</xdr:colOff>
      <xdr:row>493</xdr:row>
      <xdr:rowOff>516194</xdr:rowOff>
    </xdr:to>
    <xdr:pic>
      <xdr:nvPicPr>
        <xdr:cNvPr id="549" name="图片 2624">
          <a:extLst>
            <a:ext uri="{FF2B5EF4-FFF2-40B4-BE49-F238E27FC236}">
              <a16:creationId xmlns:a16="http://schemas.microsoft.com/office/drawing/2014/main" id="{00000000-0008-0000-0200-00002502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5348383" y="354273972"/>
          <a:ext cx="413532" cy="381722"/>
        </a:xfrm>
        <a:prstGeom prst="rect">
          <a:avLst/>
        </a:prstGeom>
      </xdr:spPr>
    </xdr:pic>
    <xdr:clientData/>
  </xdr:twoCellAnchor>
  <xdr:twoCellAnchor>
    <xdr:from>
      <xdr:col>2</xdr:col>
      <xdr:colOff>494096</xdr:colOff>
      <xdr:row>494</xdr:row>
      <xdr:rowOff>10000</xdr:rowOff>
    </xdr:from>
    <xdr:to>
      <xdr:col>3</xdr:col>
      <xdr:colOff>2133</xdr:colOff>
      <xdr:row>494</xdr:row>
      <xdr:rowOff>485775</xdr:rowOff>
    </xdr:to>
    <xdr:pic>
      <xdr:nvPicPr>
        <xdr:cNvPr id="550" name="Picture 1" descr="Picture">
          <a:extLst>
            <a:ext uri="{FF2B5EF4-FFF2-40B4-BE49-F238E27FC236}">
              <a16:creationId xmlns:a16="http://schemas.microsoft.com/office/drawing/2014/main" id="{00000000-0008-0000-0200-00002602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361371" y="354844825"/>
          <a:ext cx="679612" cy="475775"/>
        </a:xfrm>
        <a:prstGeom prst="rect">
          <a:avLst/>
        </a:prstGeom>
      </xdr:spPr>
    </xdr:pic>
    <xdr:clientData/>
  </xdr:twoCellAnchor>
  <xdr:twoCellAnchor>
    <xdr:from>
      <xdr:col>2</xdr:col>
      <xdr:colOff>573665</xdr:colOff>
      <xdr:row>495</xdr:row>
      <xdr:rowOff>162358</xdr:rowOff>
    </xdr:from>
    <xdr:to>
      <xdr:col>2</xdr:col>
      <xdr:colOff>844918</xdr:colOff>
      <xdr:row>495</xdr:row>
      <xdr:rowOff>601788</xdr:rowOff>
    </xdr:to>
    <xdr:pic>
      <xdr:nvPicPr>
        <xdr:cNvPr id="551" name="图片 2161">
          <a:extLst>
            <a:ext uri="{FF2B5EF4-FFF2-40B4-BE49-F238E27FC236}">
              <a16:creationId xmlns:a16="http://schemas.microsoft.com/office/drawing/2014/main" id="{00000000-0008-0000-0200-0000270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5440940" y="355692508"/>
          <a:ext cx="271253" cy="439430"/>
        </a:xfrm>
        <a:prstGeom prst="rect">
          <a:avLst/>
        </a:prstGeom>
      </xdr:spPr>
    </xdr:pic>
    <xdr:clientData/>
  </xdr:twoCellAnchor>
  <xdr:twoCellAnchor>
    <xdr:from>
      <xdr:col>2</xdr:col>
      <xdr:colOff>368012</xdr:colOff>
      <xdr:row>496</xdr:row>
      <xdr:rowOff>184005</xdr:rowOff>
    </xdr:from>
    <xdr:to>
      <xdr:col>2</xdr:col>
      <xdr:colOff>907351</xdr:colOff>
      <xdr:row>496</xdr:row>
      <xdr:rowOff>476789</xdr:rowOff>
    </xdr:to>
    <xdr:pic>
      <xdr:nvPicPr>
        <xdr:cNvPr id="552" name="图片 2164">
          <a:extLst>
            <a:ext uri="{FF2B5EF4-FFF2-40B4-BE49-F238E27FC236}">
              <a16:creationId xmlns:a16="http://schemas.microsoft.com/office/drawing/2014/main" id="{00000000-0008-0000-0200-00002802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235287" y="356409480"/>
          <a:ext cx="539339" cy="292784"/>
        </a:xfrm>
        <a:prstGeom prst="rect">
          <a:avLst/>
        </a:prstGeom>
      </xdr:spPr>
    </xdr:pic>
    <xdr:clientData/>
  </xdr:twoCellAnchor>
  <xdr:twoCellAnchor>
    <xdr:from>
      <xdr:col>2</xdr:col>
      <xdr:colOff>443778</xdr:colOff>
      <xdr:row>498</xdr:row>
      <xdr:rowOff>216477</xdr:rowOff>
    </xdr:from>
    <xdr:to>
      <xdr:col>2</xdr:col>
      <xdr:colOff>983117</xdr:colOff>
      <xdr:row>498</xdr:row>
      <xdr:rowOff>509261</xdr:rowOff>
    </xdr:to>
    <xdr:pic>
      <xdr:nvPicPr>
        <xdr:cNvPr id="553" name="图片 2163">
          <a:extLst>
            <a:ext uri="{FF2B5EF4-FFF2-40B4-BE49-F238E27FC236}">
              <a16:creationId xmlns:a16="http://schemas.microsoft.com/office/drawing/2014/main" id="{00000000-0008-0000-0200-00002902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311053" y="357832602"/>
          <a:ext cx="539339" cy="292784"/>
        </a:xfrm>
        <a:prstGeom prst="rect">
          <a:avLst/>
        </a:prstGeom>
      </xdr:spPr>
    </xdr:pic>
    <xdr:clientData/>
  </xdr:twoCellAnchor>
  <xdr:twoCellAnchor>
    <xdr:from>
      <xdr:col>2</xdr:col>
      <xdr:colOff>584488</xdr:colOff>
      <xdr:row>497</xdr:row>
      <xdr:rowOff>173182</xdr:rowOff>
    </xdr:from>
    <xdr:to>
      <xdr:col>2</xdr:col>
      <xdr:colOff>855741</xdr:colOff>
      <xdr:row>497</xdr:row>
      <xdr:rowOff>612612</xdr:rowOff>
    </xdr:to>
    <xdr:pic>
      <xdr:nvPicPr>
        <xdr:cNvPr id="554" name="图片 2160">
          <a:extLst>
            <a:ext uri="{FF2B5EF4-FFF2-40B4-BE49-F238E27FC236}">
              <a16:creationId xmlns:a16="http://schemas.microsoft.com/office/drawing/2014/main" id="{00000000-0008-0000-0200-00002A0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5451763" y="357093982"/>
          <a:ext cx="271253" cy="439430"/>
        </a:xfrm>
        <a:prstGeom prst="rect">
          <a:avLst/>
        </a:prstGeom>
      </xdr:spPr>
    </xdr:pic>
    <xdr:clientData/>
  </xdr:twoCellAnchor>
  <xdr:twoCellAnchor>
    <xdr:from>
      <xdr:col>2</xdr:col>
      <xdr:colOff>276225</xdr:colOff>
      <xdr:row>499</xdr:row>
      <xdr:rowOff>95250</xdr:rowOff>
    </xdr:from>
    <xdr:to>
      <xdr:col>2</xdr:col>
      <xdr:colOff>1180492</xdr:colOff>
      <xdr:row>499</xdr:row>
      <xdr:rowOff>590550</xdr:rowOff>
    </xdr:to>
    <xdr:pic>
      <xdr:nvPicPr>
        <xdr:cNvPr id="555" name="Picture 1" descr="Picture">
          <a:extLst>
            <a:ext uri="{FF2B5EF4-FFF2-40B4-BE49-F238E27FC236}">
              <a16:creationId xmlns:a16="http://schemas.microsoft.com/office/drawing/2014/main" id="{00000000-0008-0000-0200-00002B02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143500" y="358406700"/>
          <a:ext cx="894742" cy="495300"/>
        </a:xfrm>
        <a:prstGeom prst="rect">
          <a:avLst/>
        </a:prstGeom>
      </xdr:spPr>
    </xdr:pic>
    <xdr:clientData/>
  </xdr:twoCellAnchor>
  <xdr:twoCellAnchor>
    <xdr:from>
      <xdr:col>2</xdr:col>
      <xdr:colOff>249289</xdr:colOff>
      <xdr:row>500</xdr:row>
      <xdr:rowOff>124542</xdr:rowOff>
    </xdr:from>
    <xdr:to>
      <xdr:col>2</xdr:col>
      <xdr:colOff>1031874</xdr:colOff>
      <xdr:row>500</xdr:row>
      <xdr:rowOff>645242</xdr:rowOff>
    </xdr:to>
    <xdr:pic>
      <xdr:nvPicPr>
        <xdr:cNvPr id="556" name="Picture 1" descr="Picture">
          <a:extLst>
            <a:ext uri="{FF2B5EF4-FFF2-40B4-BE49-F238E27FC236}">
              <a16:creationId xmlns:a16="http://schemas.microsoft.com/office/drawing/2014/main" id="{00000000-0008-0000-0200-00002C0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116564" y="359131317"/>
          <a:ext cx="782585" cy="520700"/>
        </a:xfrm>
        <a:prstGeom prst="rect">
          <a:avLst/>
        </a:prstGeom>
      </xdr:spPr>
    </xdr:pic>
    <xdr:clientData/>
  </xdr:twoCellAnchor>
  <xdr:twoCellAnchor>
    <xdr:from>
      <xdr:col>2</xdr:col>
      <xdr:colOff>245807</xdr:colOff>
      <xdr:row>501</xdr:row>
      <xdr:rowOff>122903</xdr:rowOff>
    </xdr:from>
    <xdr:to>
      <xdr:col>2</xdr:col>
      <xdr:colOff>1028392</xdr:colOff>
      <xdr:row>501</xdr:row>
      <xdr:rowOff>643603</xdr:rowOff>
    </xdr:to>
    <xdr:pic>
      <xdr:nvPicPr>
        <xdr:cNvPr id="557" name="Picture 1" descr="Picture">
          <a:extLst>
            <a:ext uri="{FF2B5EF4-FFF2-40B4-BE49-F238E27FC236}">
              <a16:creationId xmlns:a16="http://schemas.microsoft.com/office/drawing/2014/main" id="{00000000-0008-0000-0200-00002D0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113082" y="359825003"/>
          <a:ext cx="782585" cy="520700"/>
        </a:xfrm>
        <a:prstGeom prst="rect">
          <a:avLst/>
        </a:prstGeom>
      </xdr:spPr>
    </xdr:pic>
    <xdr:clientData/>
  </xdr:twoCellAnchor>
  <xdr:twoCellAnchor>
    <xdr:from>
      <xdr:col>2</xdr:col>
      <xdr:colOff>142875</xdr:colOff>
      <xdr:row>502</xdr:row>
      <xdr:rowOff>57150</xdr:rowOff>
    </xdr:from>
    <xdr:to>
      <xdr:col>2</xdr:col>
      <xdr:colOff>1095887</xdr:colOff>
      <xdr:row>502</xdr:row>
      <xdr:rowOff>645242</xdr:rowOff>
    </xdr:to>
    <xdr:pic>
      <xdr:nvPicPr>
        <xdr:cNvPr id="558" name="Picture 1" descr="Picture">
          <a:extLst>
            <a:ext uri="{FF2B5EF4-FFF2-40B4-BE49-F238E27FC236}">
              <a16:creationId xmlns:a16="http://schemas.microsoft.com/office/drawing/2014/main" id="{00000000-0008-0000-0200-00002E02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5010150" y="360454575"/>
          <a:ext cx="953012" cy="588092"/>
        </a:xfrm>
        <a:prstGeom prst="rect">
          <a:avLst/>
        </a:prstGeom>
      </xdr:spPr>
    </xdr:pic>
    <xdr:clientData/>
  </xdr:twoCellAnchor>
  <xdr:twoCellAnchor>
    <xdr:from>
      <xdr:col>2</xdr:col>
      <xdr:colOff>133350</xdr:colOff>
      <xdr:row>503</xdr:row>
      <xdr:rowOff>76200</xdr:rowOff>
    </xdr:from>
    <xdr:to>
      <xdr:col>2</xdr:col>
      <xdr:colOff>1136855</xdr:colOff>
      <xdr:row>503</xdr:row>
      <xdr:rowOff>655483</xdr:rowOff>
    </xdr:to>
    <xdr:pic>
      <xdr:nvPicPr>
        <xdr:cNvPr id="559" name="Picture 1" descr="Picture">
          <a:extLst>
            <a:ext uri="{FF2B5EF4-FFF2-40B4-BE49-F238E27FC236}">
              <a16:creationId xmlns:a16="http://schemas.microsoft.com/office/drawing/2014/main" id="{00000000-0008-0000-0200-00002F02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000625" y="361168950"/>
          <a:ext cx="1003505" cy="579283"/>
        </a:xfrm>
        <a:prstGeom prst="rect">
          <a:avLst/>
        </a:prstGeom>
      </xdr:spPr>
    </xdr:pic>
    <xdr:clientData/>
  </xdr:twoCellAnchor>
  <xdr:twoCellAnchor>
    <xdr:from>
      <xdr:col>2</xdr:col>
      <xdr:colOff>152401</xdr:colOff>
      <xdr:row>504</xdr:row>
      <xdr:rowOff>66675</xdr:rowOff>
    </xdr:from>
    <xdr:to>
      <xdr:col>2</xdr:col>
      <xdr:colOff>1079500</xdr:colOff>
      <xdr:row>504</xdr:row>
      <xdr:rowOff>575700</xdr:rowOff>
    </xdr:to>
    <xdr:pic>
      <xdr:nvPicPr>
        <xdr:cNvPr id="560" name="Picture 1" descr="Picture">
          <a:extLst>
            <a:ext uri="{FF2B5EF4-FFF2-40B4-BE49-F238E27FC236}">
              <a16:creationId xmlns:a16="http://schemas.microsoft.com/office/drawing/2014/main" id="{00000000-0008-0000-0200-0000300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5019676" y="361854750"/>
          <a:ext cx="927099" cy="509025"/>
        </a:xfrm>
        <a:prstGeom prst="rect">
          <a:avLst/>
        </a:prstGeom>
      </xdr:spPr>
    </xdr:pic>
    <xdr:clientData/>
  </xdr:twoCellAnchor>
  <xdr:twoCellAnchor>
    <xdr:from>
      <xdr:col>2</xdr:col>
      <xdr:colOff>299021</xdr:colOff>
      <xdr:row>505</xdr:row>
      <xdr:rowOff>192562</xdr:rowOff>
    </xdr:from>
    <xdr:to>
      <xdr:col>2</xdr:col>
      <xdr:colOff>950954</xdr:colOff>
      <xdr:row>505</xdr:row>
      <xdr:rowOff>563562</xdr:rowOff>
    </xdr:to>
    <xdr:pic>
      <xdr:nvPicPr>
        <xdr:cNvPr id="561" name="Picture 1" descr="Picture">
          <a:extLst>
            <a:ext uri="{FF2B5EF4-FFF2-40B4-BE49-F238E27FC236}">
              <a16:creationId xmlns:a16="http://schemas.microsoft.com/office/drawing/2014/main" id="{00000000-0008-0000-0200-00003102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5166296" y="362675962"/>
          <a:ext cx="651933" cy="371000"/>
        </a:xfrm>
        <a:prstGeom prst="rect">
          <a:avLst/>
        </a:prstGeom>
      </xdr:spPr>
    </xdr:pic>
    <xdr:clientData/>
  </xdr:twoCellAnchor>
  <xdr:twoCellAnchor>
    <xdr:from>
      <xdr:col>2</xdr:col>
      <xdr:colOff>441896</xdr:colOff>
      <xdr:row>506</xdr:row>
      <xdr:rowOff>10000</xdr:rowOff>
    </xdr:from>
    <xdr:to>
      <xdr:col>2</xdr:col>
      <xdr:colOff>1119229</xdr:colOff>
      <xdr:row>506</xdr:row>
      <xdr:rowOff>381000</xdr:rowOff>
    </xdr:to>
    <xdr:pic>
      <xdr:nvPicPr>
        <xdr:cNvPr id="562" name="Picture 1" descr="Picture">
          <a:extLst>
            <a:ext uri="{FF2B5EF4-FFF2-40B4-BE49-F238E27FC236}">
              <a16:creationId xmlns:a16="http://schemas.microsoft.com/office/drawing/2014/main" id="{00000000-0008-0000-0200-00003202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5309171" y="363188725"/>
          <a:ext cx="677333" cy="371000"/>
        </a:xfrm>
        <a:prstGeom prst="rect">
          <a:avLst/>
        </a:prstGeom>
      </xdr:spPr>
    </xdr:pic>
    <xdr:clientData/>
  </xdr:twoCellAnchor>
  <xdr:twoCellAnchor>
    <xdr:from>
      <xdr:col>2</xdr:col>
      <xdr:colOff>441896</xdr:colOff>
      <xdr:row>507</xdr:row>
      <xdr:rowOff>10000</xdr:rowOff>
    </xdr:from>
    <xdr:to>
      <xdr:col>2</xdr:col>
      <xdr:colOff>1119229</xdr:colOff>
      <xdr:row>507</xdr:row>
      <xdr:rowOff>381000</xdr:rowOff>
    </xdr:to>
    <xdr:pic>
      <xdr:nvPicPr>
        <xdr:cNvPr id="563" name="Picture 1" descr="Picture">
          <a:extLst>
            <a:ext uri="{FF2B5EF4-FFF2-40B4-BE49-F238E27FC236}">
              <a16:creationId xmlns:a16="http://schemas.microsoft.com/office/drawing/2014/main" id="{00000000-0008-0000-0200-00003302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5309171" y="363884050"/>
          <a:ext cx="677333" cy="371000"/>
        </a:xfrm>
        <a:prstGeom prst="rect">
          <a:avLst/>
        </a:prstGeom>
      </xdr:spPr>
    </xdr:pic>
    <xdr:clientData/>
  </xdr:twoCellAnchor>
  <xdr:twoCellAnchor>
    <xdr:from>
      <xdr:col>2</xdr:col>
      <xdr:colOff>441896</xdr:colOff>
      <xdr:row>508</xdr:row>
      <xdr:rowOff>10000</xdr:rowOff>
    </xdr:from>
    <xdr:to>
      <xdr:col>2</xdr:col>
      <xdr:colOff>1119229</xdr:colOff>
      <xdr:row>508</xdr:row>
      <xdr:rowOff>381000</xdr:rowOff>
    </xdr:to>
    <xdr:pic>
      <xdr:nvPicPr>
        <xdr:cNvPr id="564" name="Picture 1" descr="Picture">
          <a:extLst>
            <a:ext uri="{FF2B5EF4-FFF2-40B4-BE49-F238E27FC236}">
              <a16:creationId xmlns:a16="http://schemas.microsoft.com/office/drawing/2014/main" id="{00000000-0008-0000-0200-00003402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309171" y="364579375"/>
          <a:ext cx="677333" cy="371000"/>
        </a:xfrm>
        <a:prstGeom prst="rect">
          <a:avLst/>
        </a:prstGeom>
      </xdr:spPr>
    </xdr:pic>
    <xdr:clientData/>
  </xdr:twoCellAnchor>
  <xdr:twoCellAnchor>
    <xdr:from>
      <xdr:col>2</xdr:col>
      <xdr:colOff>441896</xdr:colOff>
      <xdr:row>509</xdr:row>
      <xdr:rowOff>10000</xdr:rowOff>
    </xdr:from>
    <xdr:to>
      <xdr:col>2</xdr:col>
      <xdr:colOff>1119229</xdr:colOff>
      <xdr:row>509</xdr:row>
      <xdr:rowOff>381000</xdr:rowOff>
    </xdr:to>
    <xdr:pic>
      <xdr:nvPicPr>
        <xdr:cNvPr id="565" name="Picture 1" descr="Picture">
          <a:extLst>
            <a:ext uri="{FF2B5EF4-FFF2-40B4-BE49-F238E27FC236}">
              <a16:creationId xmlns:a16="http://schemas.microsoft.com/office/drawing/2014/main" id="{00000000-0008-0000-0200-00003502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309171" y="365274700"/>
          <a:ext cx="677333" cy="371000"/>
        </a:xfrm>
        <a:prstGeom prst="rect">
          <a:avLst/>
        </a:prstGeom>
      </xdr:spPr>
    </xdr:pic>
    <xdr:clientData/>
  </xdr:twoCellAnchor>
  <xdr:twoCellAnchor>
    <xdr:from>
      <xdr:col>2</xdr:col>
      <xdr:colOff>441896</xdr:colOff>
      <xdr:row>510</xdr:row>
      <xdr:rowOff>10000</xdr:rowOff>
    </xdr:from>
    <xdr:to>
      <xdr:col>2</xdr:col>
      <xdr:colOff>1119229</xdr:colOff>
      <xdr:row>510</xdr:row>
      <xdr:rowOff>381000</xdr:rowOff>
    </xdr:to>
    <xdr:pic>
      <xdr:nvPicPr>
        <xdr:cNvPr id="566" name="Picture 1" descr="Picture">
          <a:extLst>
            <a:ext uri="{FF2B5EF4-FFF2-40B4-BE49-F238E27FC236}">
              <a16:creationId xmlns:a16="http://schemas.microsoft.com/office/drawing/2014/main" id="{00000000-0008-0000-0200-00003602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309171" y="365970025"/>
          <a:ext cx="677333" cy="371000"/>
        </a:xfrm>
        <a:prstGeom prst="rect">
          <a:avLst/>
        </a:prstGeom>
      </xdr:spPr>
    </xdr:pic>
    <xdr:clientData/>
  </xdr:twoCellAnchor>
  <xdr:twoCellAnchor>
    <xdr:from>
      <xdr:col>2</xdr:col>
      <xdr:colOff>441896</xdr:colOff>
      <xdr:row>511</xdr:row>
      <xdr:rowOff>10000</xdr:rowOff>
    </xdr:from>
    <xdr:to>
      <xdr:col>2</xdr:col>
      <xdr:colOff>1119229</xdr:colOff>
      <xdr:row>511</xdr:row>
      <xdr:rowOff>381000</xdr:rowOff>
    </xdr:to>
    <xdr:pic>
      <xdr:nvPicPr>
        <xdr:cNvPr id="567" name="Picture 1" descr="Picture">
          <a:extLst>
            <a:ext uri="{FF2B5EF4-FFF2-40B4-BE49-F238E27FC236}">
              <a16:creationId xmlns:a16="http://schemas.microsoft.com/office/drawing/2014/main" id="{00000000-0008-0000-0200-00003702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309171" y="366665350"/>
          <a:ext cx="677333" cy="371000"/>
        </a:xfrm>
        <a:prstGeom prst="rect">
          <a:avLst/>
        </a:prstGeom>
      </xdr:spPr>
    </xdr:pic>
    <xdr:clientData/>
  </xdr:twoCellAnchor>
  <xdr:twoCellAnchor>
    <xdr:from>
      <xdr:col>2</xdr:col>
      <xdr:colOff>441896</xdr:colOff>
      <xdr:row>512</xdr:row>
      <xdr:rowOff>10000</xdr:rowOff>
    </xdr:from>
    <xdr:to>
      <xdr:col>2</xdr:col>
      <xdr:colOff>1119229</xdr:colOff>
      <xdr:row>512</xdr:row>
      <xdr:rowOff>381000</xdr:rowOff>
    </xdr:to>
    <xdr:pic>
      <xdr:nvPicPr>
        <xdr:cNvPr id="568" name="Picture 1" descr="Picture">
          <a:extLst>
            <a:ext uri="{FF2B5EF4-FFF2-40B4-BE49-F238E27FC236}">
              <a16:creationId xmlns:a16="http://schemas.microsoft.com/office/drawing/2014/main" id="{00000000-0008-0000-0200-00003802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309171" y="367360675"/>
          <a:ext cx="677333" cy="371000"/>
        </a:xfrm>
        <a:prstGeom prst="rect">
          <a:avLst/>
        </a:prstGeom>
      </xdr:spPr>
    </xdr:pic>
    <xdr:clientData/>
  </xdr:twoCellAnchor>
  <xdr:twoCellAnchor>
    <xdr:from>
      <xdr:col>2</xdr:col>
      <xdr:colOff>441896</xdr:colOff>
      <xdr:row>513</xdr:row>
      <xdr:rowOff>10000</xdr:rowOff>
    </xdr:from>
    <xdr:to>
      <xdr:col>2</xdr:col>
      <xdr:colOff>1119229</xdr:colOff>
      <xdr:row>513</xdr:row>
      <xdr:rowOff>381000</xdr:rowOff>
    </xdr:to>
    <xdr:pic>
      <xdr:nvPicPr>
        <xdr:cNvPr id="569" name="Picture 1" descr="Picture">
          <a:extLst>
            <a:ext uri="{FF2B5EF4-FFF2-40B4-BE49-F238E27FC236}">
              <a16:creationId xmlns:a16="http://schemas.microsoft.com/office/drawing/2014/main" id="{00000000-0008-0000-0200-00003902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309171" y="368056000"/>
          <a:ext cx="677333" cy="371000"/>
        </a:xfrm>
        <a:prstGeom prst="rect">
          <a:avLst/>
        </a:prstGeom>
      </xdr:spPr>
    </xdr:pic>
    <xdr:clientData/>
  </xdr:twoCellAnchor>
  <xdr:twoCellAnchor>
    <xdr:from>
      <xdr:col>2</xdr:col>
      <xdr:colOff>441896</xdr:colOff>
      <xdr:row>514</xdr:row>
      <xdr:rowOff>10000</xdr:rowOff>
    </xdr:from>
    <xdr:to>
      <xdr:col>2</xdr:col>
      <xdr:colOff>1119229</xdr:colOff>
      <xdr:row>514</xdr:row>
      <xdr:rowOff>381000</xdr:rowOff>
    </xdr:to>
    <xdr:pic>
      <xdr:nvPicPr>
        <xdr:cNvPr id="570" name="Picture 1" descr="Picture">
          <a:extLst>
            <a:ext uri="{FF2B5EF4-FFF2-40B4-BE49-F238E27FC236}">
              <a16:creationId xmlns:a16="http://schemas.microsoft.com/office/drawing/2014/main" id="{00000000-0008-0000-0200-00003A02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309171" y="368751325"/>
          <a:ext cx="677333" cy="371000"/>
        </a:xfrm>
        <a:prstGeom prst="rect">
          <a:avLst/>
        </a:prstGeom>
      </xdr:spPr>
    </xdr:pic>
    <xdr:clientData/>
  </xdr:twoCellAnchor>
  <xdr:twoCellAnchor>
    <xdr:from>
      <xdr:col>2</xdr:col>
      <xdr:colOff>441896</xdr:colOff>
      <xdr:row>515</xdr:row>
      <xdr:rowOff>10000</xdr:rowOff>
    </xdr:from>
    <xdr:to>
      <xdr:col>2</xdr:col>
      <xdr:colOff>1119229</xdr:colOff>
      <xdr:row>515</xdr:row>
      <xdr:rowOff>381000</xdr:rowOff>
    </xdr:to>
    <xdr:pic>
      <xdr:nvPicPr>
        <xdr:cNvPr id="571" name="Picture 1" descr="Picture">
          <a:extLst>
            <a:ext uri="{FF2B5EF4-FFF2-40B4-BE49-F238E27FC236}">
              <a16:creationId xmlns:a16="http://schemas.microsoft.com/office/drawing/2014/main" id="{00000000-0008-0000-0200-00003B02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309171" y="369446650"/>
          <a:ext cx="677333" cy="371000"/>
        </a:xfrm>
        <a:prstGeom prst="rect">
          <a:avLst/>
        </a:prstGeom>
      </xdr:spPr>
    </xdr:pic>
    <xdr:clientData/>
  </xdr:twoCellAnchor>
  <xdr:twoCellAnchor>
    <xdr:from>
      <xdr:col>2</xdr:col>
      <xdr:colOff>441896</xdr:colOff>
      <xdr:row>516</xdr:row>
      <xdr:rowOff>10000</xdr:rowOff>
    </xdr:from>
    <xdr:to>
      <xdr:col>2</xdr:col>
      <xdr:colOff>1119229</xdr:colOff>
      <xdr:row>516</xdr:row>
      <xdr:rowOff>381000</xdr:rowOff>
    </xdr:to>
    <xdr:pic>
      <xdr:nvPicPr>
        <xdr:cNvPr id="572" name="Picture 1" descr="Picture">
          <a:extLst>
            <a:ext uri="{FF2B5EF4-FFF2-40B4-BE49-F238E27FC236}">
              <a16:creationId xmlns:a16="http://schemas.microsoft.com/office/drawing/2014/main" id="{00000000-0008-0000-0200-00003C02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309171" y="370141975"/>
          <a:ext cx="677333" cy="371000"/>
        </a:xfrm>
        <a:prstGeom prst="rect">
          <a:avLst/>
        </a:prstGeom>
      </xdr:spPr>
    </xdr:pic>
    <xdr:clientData/>
  </xdr:twoCellAnchor>
  <xdr:twoCellAnchor>
    <xdr:from>
      <xdr:col>2</xdr:col>
      <xdr:colOff>8467</xdr:colOff>
      <xdr:row>388</xdr:row>
      <xdr:rowOff>211667</xdr:rowOff>
    </xdr:from>
    <xdr:to>
      <xdr:col>2</xdr:col>
      <xdr:colOff>1053465</xdr:colOff>
      <xdr:row>388</xdr:row>
      <xdr:rowOff>582667</xdr:rowOff>
    </xdr:to>
    <xdr:pic>
      <xdr:nvPicPr>
        <xdr:cNvPr id="574" name="Picture 1" descr="Picture">
          <a:extLst>
            <a:ext uri="{FF2B5EF4-FFF2-40B4-BE49-F238E27FC236}">
              <a16:creationId xmlns:a16="http://schemas.microsoft.com/office/drawing/2014/main" id="{00000000-0008-0000-0200-00003E02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5742" y="281284892"/>
          <a:ext cx="1044998" cy="371000"/>
        </a:xfrm>
        <a:prstGeom prst="rect">
          <a:avLst/>
        </a:prstGeom>
      </xdr:spPr>
    </xdr:pic>
    <xdr:clientData/>
  </xdr:twoCellAnchor>
  <xdr:twoCellAnchor>
    <xdr:from>
      <xdr:col>2</xdr:col>
      <xdr:colOff>8467</xdr:colOff>
      <xdr:row>386</xdr:row>
      <xdr:rowOff>203200</xdr:rowOff>
    </xdr:from>
    <xdr:to>
      <xdr:col>2</xdr:col>
      <xdr:colOff>1053465</xdr:colOff>
      <xdr:row>386</xdr:row>
      <xdr:rowOff>574200</xdr:rowOff>
    </xdr:to>
    <xdr:pic>
      <xdr:nvPicPr>
        <xdr:cNvPr id="575" name="Picture 1" descr="Picture">
          <a:extLst>
            <a:ext uri="{FF2B5EF4-FFF2-40B4-BE49-F238E27FC236}">
              <a16:creationId xmlns:a16="http://schemas.microsoft.com/office/drawing/2014/main" id="{00000000-0008-0000-0200-00003F02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5742" y="279828625"/>
          <a:ext cx="1044998" cy="371000"/>
        </a:xfrm>
        <a:prstGeom prst="rect">
          <a:avLst/>
        </a:prstGeom>
      </xdr:spPr>
    </xdr:pic>
    <xdr:clientData/>
  </xdr:twoCellAnchor>
  <xdr:twoCellAnchor>
    <xdr:from>
      <xdr:col>2</xdr:col>
      <xdr:colOff>343370</xdr:colOff>
      <xdr:row>522</xdr:row>
      <xdr:rowOff>182098</xdr:rowOff>
    </xdr:from>
    <xdr:to>
      <xdr:col>2</xdr:col>
      <xdr:colOff>745887</xdr:colOff>
      <xdr:row>522</xdr:row>
      <xdr:rowOff>529534</xdr:rowOff>
    </xdr:to>
    <xdr:pic>
      <xdr:nvPicPr>
        <xdr:cNvPr id="577" name="图片 1202">
          <a:extLst>
            <a:ext uri="{FF2B5EF4-FFF2-40B4-BE49-F238E27FC236}">
              <a16:creationId xmlns:a16="http://schemas.microsoft.com/office/drawing/2014/main" id="{00000000-0008-0000-0200-00004102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5210645" y="374486023"/>
          <a:ext cx="402517" cy="347436"/>
        </a:xfrm>
        <a:prstGeom prst="rect">
          <a:avLst/>
        </a:prstGeom>
      </xdr:spPr>
    </xdr:pic>
    <xdr:clientData/>
  </xdr:twoCellAnchor>
  <xdr:twoCellAnchor>
    <xdr:from>
      <xdr:col>2</xdr:col>
      <xdr:colOff>267687</xdr:colOff>
      <xdr:row>523</xdr:row>
      <xdr:rowOff>190975</xdr:rowOff>
    </xdr:from>
    <xdr:to>
      <xdr:col>2</xdr:col>
      <xdr:colOff>840619</xdr:colOff>
      <xdr:row>523</xdr:row>
      <xdr:rowOff>561975</xdr:rowOff>
    </xdr:to>
    <xdr:pic>
      <xdr:nvPicPr>
        <xdr:cNvPr id="578" name="Picture 1" descr="Picture">
          <a:extLst>
            <a:ext uri="{FF2B5EF4-FFF2-40B4-BE49-F238E27FC236}">
              <a16:creationId xmlns:a16="http://schemas.microsoft.com/office/drawing/2014/main" id="{00000000-0008-0000-0200-00004202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134962" y="375190225"/>
          <a:ext cx="572932" cy="371000"/>
        </a:xfrm>
        <a:prstGeom prst="rect">
          <a:avLst/>
        </a:prstGeom>
      </xdr:spPr>
    </xdr:pic>
    <xdr:clientData/>
  </xdr:twoCellAnchor>
  <xdr:twoCellAnchor>
    <xdr:from>
      <xdr:col>2</xdr:col>
      <xdr:colOff>233397</xdr:colOff>
      <xdr:row>524</xdr:row>
      <xdr:rowOff>57625</xdr:rowOff>
    </xdr:from>
    <xdr:to>
      <xdr:col>2</xdr:col>
      <xdr:colOff>855859</xdr:colOff>
      <xdr:row>524</xdr:row>
      <xdr:rowOff>561975</xdr:rowOff>
    </xdr:to>
    <xdr:pic>
      <xdr:nvPicPr>
        <xdr:cNvPr id="579" name="Picture 1" descr="Picture">
          <a:extLst>
            <a:ext uri="{FF2B5EF4-FFF2-40B4-BE49-F238E27FC236}">
              <a16:creationId xmlns:a16="http://schemas.microsoft.com/office/drawing/2014/main" id="{00000000-0008-0000-0200-00004302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100672" y="375752200"/>
          <a:ext cx="622462" cy="504350"/>
        </a:xfrm>
        <a:prstGeom prst="rect">
          <a:avLst/>
        </a:prstGeom>
      </xdr:spPr>
    </xdr:pic>
    <xdr:clientData/>
  </xdr:twoCellAnchor>
  <xdr:twoCellAnchor>
    <xdr:from>
      <xdr:col>2</xdr:col>
      <xdr:colOff>288063</xdr:colOff>
      <xdr:row>518</xdr:row>
      <xdr:rowOff>57625</xdr:rowOff>
    </xdr:from>
    <xdr:to>
      <xdr:col>2</xdr:col>
      <xdr:colOff>801194</xdr:colOff>
      <xdr:row>518</xdr:row>
      <xdr:rowOff>428625</xdr:rowOff>
    </xdr:to>
    <xdr:pic>
      <xdr:nvPicPr>
        <xdr:cNvPr id="580" name="Picture 1" descr="Picture">
          <a:extLst>
            <a:ext uri="{FF2B5EF4-FFF2-40B4-BE49-F238E27FC236}">
              <a16:creationId xmlns:a16="http://schemas.microsoft.com/office/drawing/2014/main" id="{00000000-0008-0000-0200-00004402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155338" y="371580250"/>
          <a:ext cx="513131" cy="371000"/>
        </a:xfrm>
        <a:prstGeom prst="rect">
          <a:avLst/>
        </a:prstGeom>
      </xdr:spPr>
    </xdr:pic>
    <xdr:clientData/>
  </xdr:twoCellAnchor>
  <xdr:twoCellAnchor>
    <xdr:from>
      <xdr:col>2</xdr:col>
      <xdr:colOff>288063</xdr:colOff>
      <xdr:row>519</xdr:row>
      <xdr:rowOff>57625</xdr:rowOff>
    </xdr:from>
    <xdr:to>
      <xdr:col>2</xdr:col>
      <xdr:colOff>801194</xdr:colOff>
      <xdr:row>519</xdr:row>
      <xdr:rowOff>428625</xdr:rowOff>
    </xdr:to>
    <xdr:pic>
      <xdr:nvPicPr>
        <xdr:cNvPr id="581" name="Picture 1" descr="Picture">
          <a:extLst>
            <a:ext uri="{FF2B5EF4-FFF2-40B4-BE49-F238E27FC236}">
              <a16:creationId xmlns:a16="http://schemas.microsoft.com/office/drawing/2014/main" id="{00000000-0008-0000-0200-00004502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155338" y="372275575"/>
          <a:ext cx="513131" cy="371000"/>
        </a:xfrm>
        <a:prstGeom prst="rect">
          <a:avLst/>
        </a:prstGeom>
      </xdr:spPr>
    </xdr:pic>
    <xdr:clientData/>
  </xdr:twoCellAnchor>
  <xdr:twoCellAnchor>
    <xdr:from>
      <xdr:col>2</xdr:col>
      <xdr:colOff>288063</xdr:colOff>
      <xdr:row>520</xdr:row>
      <xdr:rowOff>57625</xdr:rowOff>
    </xdr:from>
    <xdr:to>
      <xdr:col>2</xdr:col>
      <xdr:colOff>801194</xdr:colOff>
      <xdr:row>520</xdr:row>
      <xdr:rowOff>428625</xdr:rowOff>
    </xdr:to>
    <xdr:pic>
      <xdr:nvPicPr>
        <xdr:cNvPr id="582" name="Picture 1" descr="Picture">
          <a:extLst>
            <a:ext uri="{FF2B5EF4-FFF2-40B4-BE49-F238E27FC236}">
              <a16:creationId xmlns:a16="http://schemas.microsoft.com/office/drawing/2014/main" id="{00000000-0008-0000-0200-00004602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155338" y="372970900"/>
          <a:ext cx="513131" cy="371000"/>
        </a:xfrm>
        <a:prstGeom prst="rect">
          <a:avLst/>
        </a:prstGeom>
      </xdr:spPr>
    </xdr:pic>
    <xdr:clientData/>
  </xdr:twoCellAnchor>
  <xdr:twoCellAnchor>
    <xdr:from>
      <xdr:col>2</xdr:col>
      <xdr:colOff>288063</xdr:colOff>
      <xdr:row>521</xdr:row>
      <xdr:rowOff>57625</xdr:rowOff>
    </xdr:from>
    <xdr:to>
      <xdr:col>2</xdr:col>
      <xdr:colOff>801194</xdr:colOff>
      <xdr:row>521</xdr:row>
      <xdr:rowOff>428625</xdr:rowOff>
    </xdr:to>
    <xdr:pic>
      <xdr:nvPicPr>
        <xdr:cNvPr id="583" name="Picture 1" descr="Picture">
          <a:extLst>
            <a:ext uri="{FF2B5EF4-FFF2-40B4-BE49-F238E27FC236}">
              <a16:creationId xmlns:a16="http://schemas.microsoft.com/office/drawing/2014/main" id="{00000000-0008-0000-0200-00004702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155338" y="373666225"/>
          <a:ext cx="513131" cy="371000"/>
        </a:xfrm>
        <a:prstGeom prst="rect">
          <a:avLst/>
        </a:prstGeom>
      </xdr:spPr>
    </xdr:pic>
    <xdr:clientData/>
  </xdr:twoCellAnchor>
  <xdr:twoCellAnchor>
    <xdr:from>
      <xdr:col>2</xdr:col>
      <xdr:colOff>209772</xdr:colOff>
      <xdr:row>525</xdr:row>
      <xdr:rowOff>57625</xdr:rowOff>
    </xdr:from>
    <xdr:to>
      <xdr:col>2</xdr:col>
      <xdr:colOff>879485</xdr:colOff>
      <xdr:row>525</xdr:row>
      <xdr:rowOff>428625</xdr:rowOff>
    </xdr:to>
    <xdr:pic>
      <xdr:nvPicPr>
        <xdr:cNvPr id="584" name="Picture 1" descr="Picture">
          <a:extLst>
            <a:ext uri="{FF2B5EF4-FFF2-40B4-BE49-F238E27FC236}">
              <a16:creationId xmlns:a16="http://schemas.microsoft.com/office/drawing/2014/main" id="{00000000-0008-0000-0200-00004802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077047" y="376447525"/>
          <a:ext cx="669713" cy="371000"/>
        </a:xfrm>
        <a:prstGeom prst="rect">
          <a:avLst/>
        </a:prstGeom>
      </xdr:spPr>
    </xdr:pic>
    <xdr:clientData/>
  </xdr:twoCellAnchor>
  <xdr:twoCellAnchor>
    <xdr:from>
      <xdr:col>2</xdr:col>
      <xdr:colOff>384712</xdr:colOff>
      <xdr:row>526</xdr:row>
      <xdr:rowOff>57625</xdr:rowOff>
    </xdr:from>
    <xdr:to>
      <xdr:col>2</xdr:col>
      <xdr:colOff>704544</xdr:colOff>
      <xdr:row>526</xdr:row>
      <xdr:rowOff>428625</xdr:rowOff>
    </xdr:to>
    <xdr:pic>
      <xdr:nvPicPr>
        <xdr:cNvPr id="585" name="Picture 1" descr="Picture">
          <a:extLst>
            <a:ext uri="{FF2B5EF4-FFF2-40B4-BE49-F238E27FC236}">
              <a16:creationId xmlns:a16="http://schemas.microsoft.com/office/drawing/2014/main" id="{00000000-0008-0000-0200-00004902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251987" y="377142850"/>
          <a:ext cx="319832" cy="371000"/>
        </a:xfrm>
        <a:prstGeom prst="rect">
          <a:avLst/>
        </a:prstGeom>
      </xdr:spPr>
    </xdr:pic>
    <xdr:clientData/>
  </xdr:twoCellAnchor>
  <xdr:twoCellAnchor>
    <xdr:from>
      <xdr:col>2</xdr:col>
      <xdr:colOff>209772</xdr:colOff>
      <xdr:row>527</xdr:row>
      <xdr:rowOff>57625</xdr:rowOff>
    </xdr:from>
    <xdr:to>
      <xdr:col>2</xdr:col>
      <xdr:colOff>879485</xdr:colOff>
      <xdr:row>527</xdr:row>
      <xdr:rowOff>428625</xdr:rowOff>
    </xdr:to>
    <xdr:pic>
      <xdr:nvPicPr>
        <xdr:cNvPr id="586" name="Picture 1" descr="Picture">
          <a:extLst>
            <a:ext uri="{FF2B5EF4-FFF2-40B4-BE49-F238E27FC236}">
              <a16:creationId xmlns:a16="http://schemas.microsoft.com/office/drawing/2014/main" id="{00000000-0008-0000-0200-00004A02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077047" y="377838175"/>
          <a:ext cx="669713" cy="371000"/>
        </a:xfrm>
        <a:prstGeom prst="rect">
          <a:avLst/>
        </a:prstGeom>
      </xdr:spPr>
    </xdr:pic>
    <xdr:clientData/>
  </xdr:twoCellAnchor>
  <xdr:twoCellAnchor>
    <xdr:from>
      <xdr:col>2</xdr:col>
      <xdr:colOff>384712</xdr:colOff>
      <xdr:row>528</xdr:row>
      <xdr:rowOff>57625</xdr:rowOff>
    </xdr:from>
    <xdr:to>
      <xdr:col>2</xdr:col>
      <xdr:colOff>704544</xdr:colOff>
      <xdr:row>528</xdr:row>
      <xdr:rowOff>428625</xdr:rowOff>
    </xdr:to>
    <xdr:pic>
      <xdr:nvPicPr>
        <xdr:cNvPr id="587" name="Picture 1" descr="Picture">
          <a:extLst>
            <a:ext uri="{FF2B5EF4-FFF2-40B4-BE49-F238E27FC236}">
              <a16:creationId xmlns:a16="http://schemas.microsoft.com/office/drawing/2014/main" id="{00000000-0008-0000-0200-00004B02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251987" y="378533500"/>
          <a:ext cx="319832" cy="371000"/>
        </a:xfrm>
        <a:prstGeom prst="rect">
          <a:avLst/>
        </a:prstGeom>
      </xdr:spPr>
    </xdr:pic>
    <xdr:clientData/>
  </xdr:twoCellAnchor>
  <xdr:twoCellAnchor>
    <xdr:from>
      <xdr:col>2</xdr:col>
      <xdr:colOff>330943</xdr:colOff>
      <xdr:row>517</xdr:row>
      <xdr:rowOff>168089</xdr:rowOff>
    </xdr:from>
    <xdr:to>
      <xdr:col>2</xdr:col>
      <xdr:colOff>819138</xdr:colOff>
      <xdr:row>517</xdr:row>
      <xdr:rowOff>479991</xdr:rowOff>
    </xdr:to>
    <xdr:pic>
      <xdr:nvPicPr>
        <xdr:cNvPr id="588" name="图片 1846">
          <a:extLst>
            <a:ext uri="{FF2B5EF4-FFF2-40B4-BE49-F238E27FC236}">
              <a16:creationId xmlns:a16="http://schemas.microsoft.com/office/drawing/2014/main" id="{00000000-0008-0000-0200-00004C02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198218" y="370995389"/>
          <a:ext cx="488195" cy="311902"/>
        </a:xfrm>
        <a:prstGeom prst="rect">
          <a:avLst/>
        </a:prstGeom>
      </xdr:spPr>
    </xdr:pic>
    <xdr:clientData/>
  </xdr:twoCellAnchor>
  <xdr:twoCellAnchor>
    <xdr:from>
      <xdr:col>2</xdr:col>
      <xdr:colOff>194403</xdr:colOff>
      <xdr:row>544</xdr:row>
      <xdr:rowOff>213360</xdr:rowOff>
    </xdr:from>
    <xdr:to>
      <xdr:col>2</xdr:col>
      <xdr:colOff>955677</xdr:colOff>
      <xdr:row>544</xdr:row>
      <xdr:rowOff>381786</xdr:rowOff>
    </xdr:to>
    <xdr:pic>
      <xdr:nvPicPr>
        <xdr:cNvPr id="589" name="图片 2489">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061678" y="389814435"/>
          <a:ext cx="7612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190593</xdr:colOff>
      <xdr:row>546</xdr:row>
      <xdr:rowOff>243840</xdr:rowOff>
    </xdr:from>
    <xdr:to>
      <xdr:col>2</xdr:col>
      <xdr:colOff>959487</xdr:colOff>
      <xdr:row>546</xdr:row>
      <xdr:rowOff>412266</xdr:rowOff>
    </xdr:to>
    <xdr:pic>
      <xdr:nvPicPr>
        <xdr:cNvPr id="590" name="图片 2489">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057868" y="391235565"/>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190593</xdr:colOff>
      <xdr:row>540</xdr:row>
      <xdr:rowOff>236220</xdr:rowOff>
    </xdr:from>
    <xdr:to>
      <xdr:col>2</xdr:col>
      <xdr:colOff>959487</xdr:colOff>
      <xdr:row>540</xdr:row>
      <xdr:rowOff>404646</xdr:rowOff>
    </xdr:to>
    <xdr:pic>
      <xdr:nvPicPr>
        <xdr:cNvPr id="591" name="图片 2489">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057868" y="387055995"/>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190593</xdr:colOff>
      <xdr:row>542</xdr:row>
      <xdr:rowOff>205740</xdr:rowOff>
    </xdr:from>
    <xdr:to>
      <xdr:col>2</xdr:col>
      <xdr:colOff>959487</xdr:colOff>
      <xdr:row>542</xdr:row>
      <xdr:rowOff>374166</xdr:rowOff>
    </xdr:to>
    <xdr:pic>
      <xdr:nvPicPr>
        <xdr:cNvPr id="592" name="图片 2489">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057868" y="388416165"/>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544</xdr:row>
      <xdr:rowOff>213360</xdr:rowOff>
    </xdr:from>
    <xdr:to>
      <xdr:col>2</xdr:col>
      <xdr:colOff>575040</xdr:colOff>
      <xdr:row>544</xdr:row>
      <xdr:rowOff>381786</xdr:rowOff>
    </xdr:to>
    <xdr:pic>
      <xdr:nvPicPr>
        <xdr:cNvPr id="593" name="图片 2489">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442315" y="389814435"/>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542</xdr:row>
      <xdr:rowOff>0</xdr:rowOff>
    </xdr:from>
    <xdr:to>
      <xdr:col>2</xdr:col>
      <xdr:colOff>575040</xdr:colOff>
      <xdr:row>542</xdr:row>
      <xdr:rowOff>0</xdr:rowOff>
    </xdr:to>
    <xdr:pic>
      <xdr:nvPicPr>
        <xdr:cNvPr id="594" name="图片 2489">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442315" y="38821042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167733</xdr:colOff>
      <xdr:row>532</xdr:row>
      <xdr:rowOff>257736</xdr:rowOff>
    </xdr:from>
    <xdr:to>
      <xdr:col>2</xdr:col>
      <xdr:colOff>982347</xdr:colOff>
      <xdr:row>532</xdr:row>
      <xdr:rowOff>426162</xdr:rowOff>
    </xdr:to>
    <xdr:pic>
      <xdr:nvPicPr>
        <xdr:cNvPr id="595" name="图片 2490">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035008" y="381514911"/>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177277</xdr:colOff>
      <xdr:row>533</xdr:row>
      <xdr:rowOff>241488</xdr:rowOff>
    </xdr:from>
    <xdr:to>
      <xdr:col>2</xdr:col>
      <xdr:colOff>972803</xdr:colOff>
      <xdr:row>533</xdr:row>
      <xdr:rowOff>409914</xdr:rowOff>
    </xdr:to>
    <xdr:pic>
      <xdr:nvPicPr>
        <xdr:cNvPr id="596" name="图片 4257">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044552" y="382193988"/>
          <a:ext cx="79552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131175</xdr:colOff>
      <xdr:row>529</xdr:row>
      <xdr:rowOff>219075</xdr:rowOff>
    </xdr:from>
    <xdr:to>
      <xdr:col>2</xdr:col>
      <xdr:colOff>1018905</xdr:colOff>
      <xdr:row>529</xdr:row>
      <xdr:rowOff>494275</xdr:rowOff>
    </xdr:to>
    <xdr:pic>
      <xdr:nvPicPr>
        <xdr:cNvPr id="597" name="图片 665">
          <a:extLst>
            <a:ext uri="{FF2B5EF4-FFF2-40B4-BE49-F238E27FC236}">
              <a16:creationId xmlns:a16="http://schemas.microsoft.com/office/drawing/2014/main" id="{00000000-0008-0000-0200-000055020000}"/>
            </a:ext>
          </a:extLst>
        </xdr:cNvPr>
        <xdr:cNvPicPr>
          <a:picLocks noChangeAspect="1"/>
        </xdr:cNvPicPr>
      </xdr:nvPicPr>
      <xdr:blipFill>
        <a:blip xmlns:r="http://schemas.openxmlformats.org/officeDocument/2006/relationships" r:embed="rId152" cstate="email">
          <a:extLst>
            <a:ext uri="{BEBA8EAE-BF5A-486C-A8C5-ECC9F3942E4B}">
              <a14:imgProps xmlns:a14="http://schemas.microsoft.com/office/drawing/2010/main">
                <a14:imgLayer r:embed="rId15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98450" y="379390275"/>
          <a:ext cx="887730" cy="275200"/>
        </a:xfrm>
        <a:prstGeom prst="rect">
          <a:avLst/>
        </a:prstGeom>
      </xdr:spPr>
    </xdr:pic>
    <xdr:clientData/>
  </xdr:twoCellAnchor>
  <xdr:twoCellAnchor>
    <xdr:from>
      <xdr:col>2</xdr:col>
      <xdr:colOff>127365</xdr:colOff>
      <xdr:row>530</xdr:row>
      <xdr:rowOff>209550</xdr:rowOff>
    </xdr:from>
    <xdr:to>
      <xdr:col>2</xdr:col>
      <xdr:colOff>1022715</xdr:colOff>
      <xdr:row>530</xdr:row>
      <xdr:rowOff>484750</xdr:rowOff>
    </xdr:to>
    <xdr:pic>
      <xdr:nvPicPr>
        <xdr:cNvPr id="598" name="图片 666">
          <a:extLst>
            <a:ext uri="{FF2B5EF4-FFF2-40B4-BE49-F238E27FC236}">
              <a16:creationId xmlns:a16="http://schemas.microsoft.com/office/drawing/2014/main" id="{00000000-0008-0000-0200-000056020000}"/>
            </a:ext>
          </a:extLst>
        </xdr:cNvPr>
        <xdr:cNvPicPr>
          <a:picLocks noChangeAspect="1"/>
        </xdr:cNvPicPr>
      </xdr:nvPicPr>
      <xdr:blipFill>
        <a:blip xmlns:r="http://schemas.openxmlformats.org/officeDocument/2006/relationships" r:embed="rId152" cstate="email">
          <a:extLst>
            <a:ext uri="{BEBA8EAE-BF5A-486C-A8C5-ECC9F3942E4B}">
              <a14:imgProps xmlns:a14="http://schemas.microsoft.com/office/drawing/2010/main">
                <a14:imgLayer r:embed="rId15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94640" y="380076075"/>
          <a:ext cx="895350" cy="275200"/>
        </a:xfrm>
        <a:prstGeom prst="rect">
          <a:avLst/>
        </a:prstGeom>
      </xdr:spPr>
    </xdr:pic>
    <xdr:clientData/>
  </xdr:twoCellAnchor>
  <xdr:twoCellAnchor>
    <xdr:from>
      <xdr:col>2</xdr:col>
      <xdr:colOff>35820</xdr:colOff>
      <xdr:row>531</xdr:row>
      <xdr:rowOff>200025</xdr:rowOff>
    </xdr:from>
    <xdr:to>
      <xdr:col>2</xdr:col>
      <xdr:colOff>1114261</xdr:colOff>
      <xdr:row>531</xdr:row>
      <xdr:rowOff>475225</xdr:rowOff>
    </xdr:to>
    <xdr:pic>
      <xdr:nvPicPr>
        <xdr:cNvPr id="599" name="图片 667">
          <a:extLst>
            <a:ext uri="{FF2B5EF4-FFF2-40B4-BE49-F238E27FC236}">
              <a16:creationId xmlns:a16="http://schemas.microsoft.com/office/drawing/2014/main" id="{00000000-0008-0000-0200-000057020000}"/>
            </a:ext>
          </a:extLst>
        </xdr:cNvPr>
        <xdr:cNvPicPr>
          <a:picLocks noChangeAspect="1"/>
        </xdr:cNvPicPr>
      </xdr:nvPicPr>
      <xdr:blipFill>
        <a:blip xmlns:r="http://schemas.openxmlformats.org/officeDocument/2006/relationships" r:embed="rId152" cstate="email">
          <a:extLst>
            <a:ext uri="{BEBA8EAE-BF5A-486C-A8C5-ECC9F3942E4B}">
              <a14:imgProps xmlns:a14="http://schemas.microsoft.com/office/drawing/2010/main">
                <a14:imgLayer r:embed="rId15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03095" y="380761875"/>
          <a:ext cx="1078441" cy="275200"/>
        </a:xfrm>
        <a:prstGeom prst="rect">
          <a:avLst/>
        </a:prstGeom>
      </xdr:spPr>
    </xdr:pic>
    <xdr:clientData/>
  </xdr:twoCellAnchor>
  <xdr:twoCellAnchor>
    <xdr:from>
      <xdr:col>2</xdr:col>
      <xdr:colOff>179163</xdr:colOff>
      <xdr:row>535</xdr:row>
      <xdr:rowOff>276225</xdr:rowOff>
    </xdr:from>
    <xdr:to>
      <xdr:col>2</xdr:col>
      <xdr:colOff>970917</xdr:colOff>
      <xdr:row>535</xdr:row>
      <xdr:rowOff>444651</xdr:rowOff>
    </xdr:to>
    <xdr:pic>
      <xdr:nvPicPr>
        <xdr:cNvPr id="600" name="图片 2489">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046438" y="383619375"/>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179163</xdr:colOff>
      <xdr:row>541</xdr:row>
      <xdr:rowOff>314325</xdr:rowOff>
    </xdr:from>
    <xdr:to>
      <xdr:col>2</xdr:col>
      <xdr:colOff>970917</xdr:colOff>
      <xdr:row>541</xdr:row>
      <xdr:rowOff>482751</xdr:rowOff>
    </xdr:to>
    <xdr:pic>
      <xdr:nvPicPr>
        <xdr:cNvPr id="601" name="图片 2489">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046438" y="387829425"/>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163923</xdr:colOff>
      <xdr:row>543</xdr:row>
      <xdr:rowOff>276225</xdr:rowOff>
    </xdr:from>
    <xdr:to>
      <xdr:col>2</xdr:col>
      <xdr:colOff>986157</xdr:colOff>
      <xdr:row>543</xdr:row>
      <xdr:rowOff>444651</xdr:rowOff>
    </xdr:to>
    <xdr:pic>
      <xdr:nvPicPr>
        <xdr:cNvPr id="602" name="图片 2489">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5031198" y="389181975"/>
          <a:ext cx="82223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308778</xdr:colOff>
      <xdr:row>537</xdr:row>
      <xdr:rowOff>21166</xdr:rowOff>
    </xdr:from>
    <xdr:to>
      <xdr:col>2</xdr:col>
      <xdr:colOff>841303</xdr:colOff>
      <xdr:row>537</xdr:row>
      <xdr:rowOff>312201</xdr:rowOff>
    </xdr:to>
    <xdr:pic>
      <xdr:nvPicPr>
        <xdr:cNvPr id="603" name="Picture 1" descr="Picture">
          <a:extLst>
            <a:ext uri="{FF2B5EF4-FFF2-40B4-BE49-F238E27FC236}">
              <a16:creationId xmlns:a16="http://schemas.microsoft.com/office/drawing/2014/main" id="{00000000-0008-0000-0200-00005B02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176053" y="384754966"/>
          <a:ext cx="532525" cy="291035"/>
        </a:xfrm>
        <a:prstGeom prst="rect">
          <a:avLst/>
        </a:prstGeom>
      </xdr:spPr>
    </xdr:pic>
    <xdr:clientData/>
  </xdr:twoCellAnchor>
  <xdr:twoCellAnchor>
    <xdr:from>
      <xdr:col>2</xdr:col>
      <xdr:colOff>19204</xdr:colOff>
      <xdr:row>538</xdr:row>
      <xdr:rowOff>10000</xdr:rowOff>
    </xdr:from>
    <xdr:to>
      <xdr:col>3</xdr:col>
      <xdr:colOff>4811</xdr:colOff>
      <xdr:row>538</xdr:row>
      <xdr:rowOff>381000</xdr:rowOff>
    </xdr:to>
    <xdr:pic>
      <xdr:nvPicPr>
        <xdr:cNvPr id="604" name="Picture 1" descr="Picture">
          <a:extLst>
            <a:ext uri="{FF2B5EF4-FFF2-40B4-BE49-F238E27FC236}">
              <a16:creationId xmlns:a16="http://schemas.microsoft.com/office/drawing/2014/main" id="{00000000-0008-0000-0200-00005C02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886479" y="385439125"/>
          <a:ext cx="1157182" cy="371000"/>
        </a:xfrm>
        <a:prstGeom prst="rect">
          <a:avLst/>
        </a:prstGeom>
      </xdr:spPr>
    </xdr:pic>
    <xdr:clientData/>
  </xdr:twoCellAnchor>
  <xdr:twoCellAnchor>
    <xdr:from>
      <xdr:col>2</xdr:col>
      <xdr:colOff>19204</xdr:colOff>
      <xdr:row>539</xdr:row>
      <xdr:rowOff>10000</xdr:rowOff>
    </xdr:from>
    <xdr:to>
      <xdr:col>3</xdr:col>
      <xdr:colOff>4811</xdr:colOff>
      <xdr:row>539</xdr:row>
      <xdr:rowOff>381000</xdr:rowOff>
    </xdr:to>
    <xdr:pic>
      <xdr:nvPicPr>
        <xdr:cNvPr id="605" name="Picture 1" descr="Picture">
          <a:extLst>
            <a:ext uri="{FF2B5EF4-FFF2-40B4-BE49-F238E27FC236}">
              <a16:creationId xmlns:a16="http://schemas.microsoft.com/office/drawing/2014/main" id="{00000000-0008-0000-0200-00005D02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886479" y="386134450"/>
          <a:ext cx="1157182" cy="371000"/>
        </a:xfrm>
        <a:prstGeom prst="rect">
          <a:avLst/>
        </a:prstGeom>
      </xdr:spPr>
    </xdr:pic>
    <xdr:clientData/>
  </xdr:twoCellAnchor>
  <xdr:twoCellAnchor>
    <xdr:from>
      <xdr:col>2</xdr:col>
      <xdr:colOff>19204</xdr:colOff>
      <xdr:row>534</xdr:row>
      <xdr:rowOff>10000</xdr:rowOff>
    </xdr:from>
    <xdr:to>
      <xdr:col>3</xdr:col>
      <xdr:colOff>4811</xdr:colOff>
      <xdr:row>534</xdr:row>
      <xdr:rowOff>381000</xdr:rowOff>
    </xdr:to>
    <xdr:pic>
      <xdr:nvPicPr>
        <xdr:cNvPr id="606" name="Picture 1" descr="Picture">
          <a:extLst>
            <a:ext uri="{FF2B5EF4-FFF2-40B4-BE49-F238E27FC236}">
              <a16:creationId xmlns:a16="http://schemas.microsoft.com/office/drawing/2014/main" id="{00000000-0008-0000-0200-00005E02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886479" y="382657825"/>
          <a:ext cx="1157182" cy="371000"/>
        </a:xfrm>
        <a:prstGeom prst="rect">
          <a:avLst/>
        </a:prstGeom>
      </xdr:spPr>
    </xdr:pic>
    <xdr:clientData/>
  </xdr:twoCellAnchor>
  <xdr:twoCellAnchor>
    <xdr:from>
      <xdr:col>2</xdr:col>
      <xdr:colOff>308778</xdr:colOff>
      <xdr:row>545</xdr:row>
      <xdr:rowOff>63500</xdr:rowOff>
    </xdr:from>
    <xdr:to>
      <xdr:col>2</xdr:col>
      <xdr:colOff>841303</xdr:colOff>
      <xdr:row>545</xdr:row>
      <xdr:rowOff>354535</xdr:rowOff>
    </xdr:to>
    <xdr:pic>
      <xdr:nvPicPr>
        <xdr:cNvPr id="607" name="Picture 1" descr="Picture">
          <a:extLst>
            <a:ext uri="{FF2B5EF4-FFF2-40B4-BE49-F238E27FC236}">
              <a16:creationId xmlns:a16="http://schemas.microsoft.com/office/drawing/2014/main" id="{00000000-0008-0000-0200-00005F02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176053" y="390359900"/>
          <a:ext cx="532525" cy="291035"/>
        </a:xfrm>
        <a:prstGeom prst="rect">
          <a:avLst/>
        </a:prstGeom>
      </xdr:spPr>
    </xdr:pic>
    <xdr:clientData/>
  </xdr:twoCellAnchor>
  <xdr:twoCellAnchor>
    <xdr:from>
      <xdr:col>2</xdr:col>
      <xdr:colOff>308778</xdr:colOff>
      <xdr:row>547</xdr:row>
      <xdr:rowOff>116416</xdr:rowOff>
    </xdr:from>
    <xdr:to>
      <xdr:col>2</xdr:col>
      <xdr:colOff>841303</xdr:colOff>
      <xdr:row>547</xdr:row>
      <xdr:rowOff>407451</xdr:rowOff>
    </xdr:to>
    <xdr:pic>
      <xdr:nvPicPr>
        <xdr:cNvPr id="608" name="Picture 1" descr="Picture">
          <a:extLst>
            <a:ext uri="{FF2B5EF4-FFF2-40B4-BE49-F238E27FC236}">
              <a16:creationId xmlns:a16="http://schemas.microsoft.com/office/drawing/2014/main" id="{00000000-0008-0000-0200-00006002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176053" y="391803466"/>
          <a:ext cx="532525" cy="291035"/>
        </a:xfrm>
        <a:prstGeom prst="rect">
          <a:avLst/>
        </a:prstGeom>
      </xdr:spPr>
    </xdr:pic>
    <xdr:clientData/>
  </xdr:twoCellAnchor>
  <xdr:twoCellAnchor>
    <xdr:from>
      <xdr:col>2</xdr:col>
      <xdr:colOff>71498</xdr:colOff>
      <xdr:row>536</xdr:row>
      <xdr:rowOff>168874</xdr:rowOff>
    </xdr:from>
    <xdr:to>
      <xdr:col>2</xdr:col>
      <xdr:colOff>1195294</xdr:colOff>
      <xdr:row>536</xdr:row>
      <xdr:rowOff>539874</xdr:rowOff>
    </xdr:to>
    <xdr:pic>
      <xdr:nvPicPr>
        <xdr:cNvPr id="609" name="Picture 1" descr="Picture">
          <a:extLst>
            <a:ext uri="{FF2B5EF4-FFF2-40B4-BE49-F238E27FC236}">
              <a16:creationId xmlns:a16="http://schemas.microsoft.com/office/drawing/2014/main" id="{00000000-0008-0000-0200-00006102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4938773" y="384207349"/>
          <a:ext cx="1104746" cy="371000"/>
        </a:xfrm>
        <a:prstGeom prst="rect">
          <a:avLst/>
        </a:prstGeom>
      </xdr:spPr>
    </xdr:pic>
    <xdr:clientData/>
  </xdr:twoCellAnchor>
  <xdr:twoCellAnchor>
    <xdr:from>
      <xdr:col>2</xdr:col>
      <xdr:colOff>182134</xdr:colOff>
      <xdr:row>548</xdr:row>
      <xdr:rowOff>35719</xdr:rowOff>
    </xdr:from>
    <xdr:to>
      <xdr:col>2</xdr:col>
      <xdr:colOff>967946</xdr:colOff>
      <xdr:row>548</xdr:row>
      <xdr:rowOff>352884</xdr:rowOff>
    </xdr:to>
    <xdr:pic>
      <xdr:nvPicPr>
        <xdr:cNvPr id="610" name="图片 600">
          <a:extLst>
            <a:ext uri="{FF2B5EF4-FFF2-40B4-BE49-F238E27FC236}">
              <a16:creationId xmlns:a16="http://schemas.microsoft.com/office/drawing/2014/main" id="{00000000-0008-0000-0200-00006202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5049409" y="392418094"/>
          <a:ext cx="785812" cy="317165"/>
        </a:xfrm>
        <a:prstGeom prst="rect">
          <a:avLst/>
        </a:prstGeom>
      </xdr:spPr>
    </xdr:pic>
    <xdr:clientData/>
  </xdr:twoCellAnchor>
  <xdr:twoCellAnchor>
    <xdr:from>
      <xdr:col>2</xdr:col>
      <xdr:colOff>182134</xdr:colOff>
      <xdr:row>549</xdr:row>
      <xdr:rowOff>35719</xdr:rowOff>
    </xdr:from>
    <xdr:to>
      <xdr:col>2</xdr:col>
      <xdr:colOff>967946</xdr:colOff>
      <xdr:row>549</xdr:row>
      <xdr:rowOff>352884</xdr:rowOff>
    </xdr:to>
    <xdr:pic>
      <xdr:nvPicPr>
        <xdr:cNvPr id="611" name="图片 292">
          <a:extLst>
            <a:ext uri="{FF2B5EF4-FFF2-40B4-BE49-F238E27FC236}">
              <a16:creationId xmlns:a16="http://schemas.microsoft.com/office/drawing/2014/main" id="{00000000-0008-0000-0200-00006302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5049409" y="393113419"/>
          <a:ext cx="785812" cy="317165"/>
        </a:xfrm>
        <a:prstGeom prst="rect">
          <a:avLst/>
        </a:prstGeom>
      </xdr:spPr>
    </xdr:pic>
    <xdr:clientData/>
  </xdr:twoCellAnchor>
  <xdr:twoCellAnchor>
    <xdr:from>
      <xdr:col>2</xdr:col>
      <xdr:colOff>346000</xdr:colOff>
      <xdr:row>557</xdr:row>
      <xdr:rowOff>10000</xdr:rowOff>
    </xdr:from>
    <xdr:to>
      <xdr:col>2</xdr:col>
      <xdr:colOff>804081</xdr:colOff>
      <xdr:row>557</xdr:row>
      <xdr:rowOff>381000</xdr:rowOff>
    </xdr:to>
    <xdr:pic>
      <xdr:nvPicPr>
        <xdr:cNvPr id="612" name="Picture 1" descr="Picture">
          <a:extLst>
            <a:ext uri="{FF2B5EF4-FFF2-40B4-BE49-F238E27FC236}">
              <a16:creationId xmlns:a16="http://schemas.microsoft.com/office/drawing/2014/main" id="{00000000-0008-0000-0200-00006402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5213275" y="398850325"/>
          <a:ext cx="458081" cy="371000"/>
        </a:xfrm>
        <a:prstGeom prst="rect">
          <a:avLst/>
        </a:prstGeom>
      </xdr:spPr>
    </xdr:pic>
    <xdr:clientData/>
  </xdr:twoCellAnchor>
  <xdr:twoCellAnchor>
    <xdr:from>
      <xdr:col>2</xdr:col>
      <xdr:colOff>277385</xdr:colOff>
      <xdr:row>552</xdr:row>
      <xdr:rowOff>47625</xdr:rowOff>
    </xdr:from>
    <xdr:to>
      <xdr:col>2</xdr:col>
      <xdr:colOff>872695</xdr:colOff>
      <xdr:row>552</xdr:row>
      <xdr:rowOff>347979</xdr:rowOff>
    </xdr:to>
    <xdr:pic>
      <xdr:nvPicPr>
        <xdr:cNvPr id="613" name="图片 979">
          <a:extLst>
            <a:ext uri="{FF2B5EF4-FFF2-40B4-BE49-F238E27FC236}">
              <a16:creationId xmlns:a16="http://schemas.microsoft.com/office/drawing/2014/main" id="{00000000-0008-0000-0200-00006502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5144660" y="395268450"/>
          <a:ext cx="595310" cy="300354"/>
        </a:xfrm>
        <a:prstGeom prst="rect">
          <a:avLst/>
        </a:prstGeom>
      </xdr:spPr>
    </xdr:pic>
    <xdr:clientData/>
  </xdr:twoCellAnchor>
  <xdr:twoCellAnchor>
    <xdr:from>
      <xdr:col>2</xdr:col>
      <xdr:colOff>277385</xdr:colOff>
      <xdr:row>553</xdr:row>
      <xdr:rowOff>47625</xdr:rowOff>
    </xdr:from>
    <xdr:to>
      <xdr:col>2</xdr:col>
      <xdr:colOff>872695</xdr:colOff>
      <xdr:row>553</xdr:row>
      <xdr:rowOff>347979</xdr:rowOff>
    </xdr:to>
    <xdr:pic>
      <xdr:nvPicPr>
        <xdr:cNvPr id="614" name="图片 980">
          <a:extLst>
            <a:ext uri="{FF2B5EF4-FFF2-40B4-BE49-F238E27FC236}">
              <a16:creationId xmlns:a16="http://schemas.microsoft.com/office/drawing/2014/main" id="{00000000-0008-0000-0200-00006602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5144660" y="395992350"/>
          <a:ext cx="595310" cy="300354"/>
        </a:xfrm>
        <a:prstGeom prst="rect">
          <a:avLst/>
        </a:prstGeom>
      </xdr:spPr>
    </xdr:pic>
    <xdr:clientData/>
  </xdr:twoCellAnchor>
  <xdr:twoCellAnchor>
    <xdr:from>
      <xdr:col>2</xdr:col>
      <xdr:colOff>277385</xdr:colOff>
      <xdr:row>554</xdr:row>
      <xdr:rowOff>47625</xdr:rowOff>
    </xdr:from>
    <xdr:to>
      <xdr:col>2</xdr:col>
      <xdr:colOff>872695</xdr:colOff>
      <xdr:row>554</xdr:row>
      <xdr:rowOff>347979</xdr:rowOff>
    </xdr:to>
    <xdr:pic>
      <xdr:nvPicPr>
        <xdr:cNvPr id="615" name="图片 981">
          <a:extLst>
            <a:ext uri="{FF2B5EF4-FFF2-40B4-BE49-F238E27FC236}">
              <a16:creationId xmlns:a16="http://schemas.microsoft.com/office/drawing/2014/main" id="{00000000-0008-0000-0200-00006702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5144660" y="396716250"/>
          <a:ext cx="595310" cy="300354"/>
        </a:xfrm>
        <a:prstGeom prst="rect">
          <a:avLst/>
        </a:prstGeom>
      </xdr:spPr>
    </xdr:pic>
    <xdr:clientData/>
  </xdr:twoCellAnchor>
  <xdr:twoCellAnchor>
    <xdr:from>
      <xdr:col>2</xdr:col>
      <xdr:colOff>277385</xdr:colOff>
      <xdr:row>555</xdr:row>
      <xdr:rowOff>47625</xdr:rowOff>
    </xdr:from>
    <xdr:to>
      <xdr:col>2</xdr:col>
      <xdr:colOff>872695</xdr:colOff>
      <xdr:row>555</xdr:row>
      <xdr:rowOff>347979</xdr:rowOff>
    </xdr:to>
    <xdr:pic>
      <xdr:nvPicPr>
        <xdr:cNvPr id="616" name="图片 982">
          <a:extLst>
            <a:ext uri="{FF2B5EF4-FFF2-40B4-BE49-F238E27FC236}">
              <a16:creationId xmlns:a16="http://schemas.microsoft.com/office/drawing/2014/main" id="{00000000-0008-0000-0200-00006802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5144660" y="397440150"/>
          <a:ext cx="595310" cy="300354"/>
        </a:xfrm>
        <a:prstGeom prst="rect">
          <a:avLst/>
        </a:prstGeom>
      </xdr:spPr>
    </xdr:pic>
    <xdr:clientData/>
  </xdr:twoCellAnchor>
  <xdr:twoCellAnchor>
    <xdr:from>
      <xdr:col>2</xdr:col>
      <xdr:colOff>277385</xdr:colOff>
      <xdr:row>556</xdr:row>
      <xdr:rowOff>47625</xdr:rowOff>
    </xdr:from>
    <xdr:to>
      <xdr:col>2</xdr:col>
      <xdr:colOff>872695</xdr:colOff>
      <xdr:row>556</xdr:row>
      <xdr:rowOff>347979</xdr:rowOff>
    </xdr:to>
    <xdr:pic>
      <xdr:nvPicPr>
        <xdr:cNvPr id="617" name="图片 983">
          <a:extLst>
            <a:ext uri="{FF2B5EF4-FFF2-40B4-BE49-F238E27FC236}">
              <a16:creationId xmlns:a16="http://schemas.microsoft.com/office/drawing/2014/main" id="{00000000-0008-0000-0200-00006902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5144660" y="398164050"/>
          <a:ext cx="595310" cy="300354"/>
        </a:xfrm>
        <a:prstGeom prst="rect">
          <a:avLst/>
        </a:prstGeom>
      </xdr:spPr>
    </xdr:pic>
    <xdr:clientData/>
  </xdr:twoCellAnchor>
  <xdr:twoCellAnchor>
    <xdr:from>
      <xdr:col>2</xdr:col>
      <xdr:colOff>384540</xdr:colOff>
      <xdr:row>562</xdr:row>
      <xdr:rowOff>10000</xdr:rowOff>
    </xdr:from>
    <xdr:to>
      <xdr:col>2</xdr:col>
      <xdr:colOff>765540</xdr:colOff>
      <xdr:row>562</xdr:row>
      <xdr:rowOff>381000</xdr:rowOff>
    </xdr:to>
    <xdr:pic>
      <xdr:nvPicPr>
        <xdr:cNvPr id="618" name="Picture 1" descr="Picture">
          <a:extLst>
            <a:ext uri="{FF2B5EF4-FFF2-40B4-BE49-F238E27FC236}">
              <a16:creationId xmlns:a16="http://schemas.microsoft.com/office/drawing/2014/main" id="{00000000-0008-0000-0200-00006A02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5251815" y="402841300"/>
          <a:ext cx="381000" cy="371000"/>
        </a:xfrm>
        <a:prstGeom prst="rect">
          <a:avLst/>
        </a:prstGeom>
      </xdr:spPr>
    </xdr:pic>
    <xdr:clientData/>
  </xdr:twoCellAnchor>
  <xdr:twoCellAnchor>
    <xdr:from>
      <xdr:col>2</xdr:col>
      <xdr:colOff>384540</xdr:colOff>
      <xdr:row>558</xdr:row>
      <xdr:rowOff>10000</xdr:rowOff>
    </xdr:from>
    <xdr:to>
      <xdr:col>2</xdr:col>
      <xdr:colOff>765540</xdr:colOff>
      <xdr:row>558</xdr:row>
      <xdr:rowOff>381000</xdr:rowOff>
    </xdr:to>
    <xdr:pic>
      <xdr:nvPicPr>
        <xdr:cNvPr id="619" name="Picture 1" descr="Picture">
          <a:extLst>
            <a:ext uri="{FF2B5EF4-FFF2-40B4-BE49-F238E27FC236}">
              <a16:creationId xmlns:a16="http://schemas.microsoft.com/office/drawing/2014/main" id="{00000000-0008-0000-0200-00006B02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5251815" y="399574225"/>
          <a:ext cx="381000" cy="371000"/>
        </a:xfrm>
        <a:prstGeom prst="rect">
          <a:avLst/>
        </a:prstGeom>
      </xdr:spPr>
    </xdr:pic>
    <xdr:clientData/>
  </xdr:twoCellAnchor>
  <xdr:twoCellAnchor>
    <xdr:from>
      <xdr:col>2</xdr:col>
      <xdr:colOff>384540</xdr:colOff>
      <xdr:row>559</xdr:row>
      <xdr:rowOff>10000</xdr:rowOff>
    </xdr:from>
    <xdr:to>
      <xdr:col>2</xdr:col>
      <xdr:colOff>765540</xdr:colOff>
      <xdr:row>559</xdr:row>
      <xdr:rowOff>381000</xdr:rowOff>
    </xdr:to>
    <xdr:pic>
      <xdr:nvPicPr>
        <xdr:cNvPr id="620" name="Picture 1" descr="Picture">
          <a:extLst>
            <a:ext uri="{FF2B5EF4-FFF2-40B4-BE49-F238E27FC236}">
              <a16:creationId xmlns:a16="http://schemas.microsoft.com/office/drawing/2014/main" id="{00000000-0008-0000-0200-00006C02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5251815" y="400298125"/>
          <a:ext cx="381000" cy="371000"/>
        </a:xfrm>
        <a:prstGeom prst="rect">
          <a:avLst/>
        </a:prstGeom>
      </xdr:spPr>
    </xdr:pic>
    <xdr:clientData/>
  </xdr:twoCellAnchor>
  <xdr:twoCellAnchor>
    <xdr:from>
      <xdr:col>2</xdr:col>
      <xdr:colOff>384540</xdr:colOff>
      <xdr:row>560</xdr:row>
      <xdr:rowOff>10000</xdr:rowOff>
    </xdr:from>
    <xdr:to>
      <xdr:col>2</xdr:col>
      <xdr:colOff>765540</xdr:colOff>
      <xdr:row>560</xdr:row>
      <xdr:rowOff>381000</xdr:rowOff>
    </xdr:to>
    <xdr:pic>
      <xdr:nvPicPr>
        <xdr:cNvPr id="621" name="Picture 1" descr="Picture">
          <a:extLst>
            <a:ext uri="{FF2B5EF4-FFF2-40B4-BE49-F238E27FC236}">
              <a16:creationId xmlns:a16="http://schemas.microsoft.com/office/drawing/2014/main" id="{00000000-0008-0000-0200-00006D02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5251815" y="401088700"/>
          <a:ext cx="381000" cy="371000"/>
        </a:xfrm>
        <a:prstGeom prst="rect">
          <a:avLst/>
        </a:prstGeom>
      </xdr:spPr>
    </xdr:pic>
    <xdr:clientData/>
  </xdr:twoCellAnchor>
  <xdr:twoCellAnchor>
    <xdr:from>
      <xdr:col>2</xdr:col>
      <xdr:colOff>384540</xdr:colOff>
      <xdr:row>561</xdr:row>
      <xdr:rowOff>10000</xdr:rowOff>
    </xdr:from>
    <xdr:to>
      <xdr:col>2</xdr:col>
      <xdr:colOff>765540</xdr:colOff>
      <xdr:row>561</xdr:row>
      <xdr:rowOff>381000</xdr:rowOff>
    </xdr:to>
    <xdr:pic>
      <xdr:nvPicPr>
        <xdr:cNvPr id="622" name="Picture 1" descr="Picture">
          <a:extLst>
            <a:ext uri="{FF2B5EF4-FFF2-40B4-BE49-F238E27FC236}">
              <a16:creationId xmlns:a16="http://schemas.microsoft.com/office/drawing/2014/main" id="{00000000-0008-0000-0200-00006E02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5251815" y="401955475"/>
          <a:ext cx="381000" cy="371000"/>
        </a:xfrm>
        <a:prstGeom prst="rect">
          <a:avLst/>
        </a:prstGeom>
      </xdr:spPr>
    </xdr:pic>
    <xdr:clientData/>
  </xdr:twoCellAnchor>
  <xdr:twoCellAnchor>
    <xdr:from>
      <xdr:col>2</xdr:col>
      <xdr:colOff>384540</xdr:colOff>
      <xdr:row>550</xdr:row>
      <xdr:rowOff>10000</xdr:rowOff>
    </xdr:from>
    <xdr:to>
      <xdr:col>2</xdr:col>
      <xdr:colOff>765540</xdr:colOff>
      <xdr:row>550</xdr:row>
      <xdr:rowOff>381000</xdr:rowOff>
    </xdr:to>
    <xdr:pic>
      <xdr:nvPicPr>
        <xdr:cNvPr id="623" name="Picture 1" descr="Picture">
          <a:extLst>
            <a:ext uri="{FF2B5EF4-FFF2-40B4-BE49-F238E27FC236}">
              <a16:creationId xmlns:a16="http://schemas.microsoft.com/office/drawing/2014/main" id="{00000000-0008-0000-0200-00006F02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5251815" y="393783025"/>
          <a:ext cx="381000" cy="371000"/>
        </a:xfrm>
        <a:prstGeom prst="rect">
          <a:avLst/>
        </a:prstGeom>
      </xdr:spPr>
    </xdr:pic>
    <xdr:clientData/>
  </xdr:twoCellAnchor>
  <xdr:twoCellAnchor>
    <xdr:from>
      <xdr:col>2</xdr:col>
      <xdr:colOff>384540</xdr:colOff>
      <xdr:row>551</xdr:row>
      <xdr:rowOff>10000</xdr:rowOff>
    </xdr:from>
    <xdr:to>
      <xdr:col>2</xdr:col>
      <xdr:colOff>765540</xdr:colOff>
      <xdr:row>551</xdr:row>
      <xdr:rowOff>381000</xdr:rowOff>
    </xdr:to>
    <xdr:pic>
      <xdr:nvPicPr>
        <xdr:cNvPr id="624" name="Picture 1" descr="Picture">
          <a:extLst>
            <a:ext uri="{FF2B5EF4-FFF2-40B4-BE49-F238E27FC236}">
              <a16:creationId xmlns:a16="http://schemas.microsoft.com/office/drawing/2014/main" id="{00000000-0008-0000-0200-00007002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5251815" y="394506925"/>
          <a:ext cx="381000" cy="371000"/>
        </a:xfrm>
        <a:prstGeom prst="rect">
          <a:avLst/>
        </a:prstGeom>
      </xdr:spPr>
    </xdr:pic>
    <xdr:clientData/>
  </xdr:twoCellAnchor>
  <xdr:twoCellAnchor>
    <xdr:from>
      <xdr:col>2</xdr:col>
      <xdr:colOff>384258</xdr:colOff>
      <xdr:row>564</xdr:row>
      <xdr:rowOff>145678</xdr:rowOff>
    </xdr:from>
    <xdr:to>
      <xdr:col>2</xdr:col>
      <xdr:colOff>970166</xdr:colOff>
      <xdr:row>564</xdr:row>
      <xdr:rowOff>498307</xdr:rowOff>
    </xdr:to>
    <xdr:pic>
      <xdr:nvPicPr>
        <xdr:cNvPr id="625" name="图片 2153">
          <a:extLst>
            <a:ext uri="{FF2B5EF4-FFF2-40B4-BE49-F238E27FC236}">
              <a16:creationId xmlns:a16="http://schemas.microsoft.com/office/drawing/2014/main" id="{00000000-0008-0000-0200-00007102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5251533" y="404367628"/>
          <a:ext cx="585908" cy="352629"/>
        </a:xfrm>
        <a:prstGeom prst="rect">
          <a:avLst/>
        </a:prstGeom>
      </xdr:spPr>
    </xdr:pic>
    <xdr:clientData/>
  </xdr:twoCellAnchor>
  <xdr:twoCellAnchor>
    <xdr:from>
      <xdr:col>2</xdr:col>
      <xdr:colOff>138546</xdr:colOff>
      <xdr:row>565</xdr:row>
      <xdr:rowOff>95677</xdr:rowOff>
    </xdr:from>
    <xdr:to>
      <xdr:col>2</xdr:col>
      <xdr:colOff>943841</xdr:colOff>
      <xdr:row>565</xdr:row>
      <xdr:rowOff>602879</xdr:rowOff>
    </xdr:to>
    <xdr:pic>
      <xdr:nvPicPr>
        <xdr:cNvPr id="626" name="图片 237">
          <a:extLst>
            <a:ext uri="{FF2B5EF4-FFF2-40B4-BE49-F238E27FC236}">
              <a16:creationId xmlns:a16="http://schemas.microsoft.com/office/drawing/2014/main" id="{00000000-0008-0000-0200-00007202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5005821" y="405032002"/>
          <a:ext cx="805295" cy="507202"/>
        </a:xfrm>
        <a:prstGeom prst="rect">
          <a:avLst/>
        </a:prstGeom>
      </xdr:spPr>
    </xdr:pic>
    <xdr:clientData/>
  </xdr:twoCellAnchor>
  <xdr:twoCellAnchor>
    <xdr:from>
      <xdr:col>2</xdr:col>
      <xdr:colOff>112193</xdr:colOff>
      <xdr:row>566</xdr:row>
      <xdr:rowOff>59382</xdr:rowOff>
    </xdr:from>
    <xdr:to>
      <xdr:col>2</xdr:col>
      <xdr:colOff>1030056</xdr:colOff>
      <xdr:row>566</xdr:row>
      <xdr:rowOff>659320</xdr:rowOff>
    </xdr:to>
    <xdr:pic>
      <xdr:nvPicPr>
        <xdr:cNvPr id="627" name="图片 244">
          <a:extLst>
            <a:ext uri="{FF2B5EF4-FFF2-40B4-BE49-F238E27FC236}">
              <a16:creationId xmlns:a16="http://schemas.microsoft.com/office/drawing/2014/main" id="{00000000-0008-0000-0200-00007302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4979468" y="405710082"/>
          <a:ext cx="917863" cy="599938"/>
        </a:xfrm>
        <a:prstGeom prst="rect">
          <a:avLst/>
        </a:prstGeom>
      </xdr:spPr>
    </xdr:pic>
    <xdr:clientData/>
  </xdr:twoCellAnchor>
  <xdr:twoCellAnchor>
    <xdr:from>
      <xdr:col>2</xdr:col>
      <xdr:colOff>285750</xdr:colOff>
      <xdr:row>567</xdr:row>
      <xdr:rowOff>28575</xdr:rowOff>
    </xdr:from>
    <xdr:to>
      <xdr:col>2</xdr:col>
      <xdr:colOff>740230</xdr:colOff>
      <xdr:row>567</xdr:row>
      <xdr:rowOff>604838</xdr:rowOff>
    </xdr:to>
    <xdr:pic>
      <xdr:nvPicPr>
        <xdr:cNvPr id="628" name="图片 285">
          <a:extLst>
            <a:ext uri="{FF2B5EF4-FFF2-40B4-BE49-F238E27FC236}">
              <a16:creationId xmlns:a16="http://schemas.microsoft.com/office/drawing/2014/main" id="{00000000-0008-0000-0200-00007402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5153025" y="406536525"/>
          <a:ext cx="454480" cy="538163"/>
        </a:xfrm>
        <a:prstGeom prst="rect">
          <a:avLst/>
        </a:prstGeom>
      </xdr:spPr>
    </xdr:pic>
    <xdr:clientData/>
  </xdr:twoCellAnchor>
  <xdr:twoCellAnchor>
    <xdr:from>
      <xdr:col>2</xdr:col>
      <xdr:colOff>590062</xdr:colOff>
      <xdr:row>568</xdr:row>
      <xdr:rowOff>10000</xdr:rowOff>
    </xdr:from>
    <xdr:to>
      <xdr:col>2</xdr:col>
      <xdr:colOff>971062</xdr:colOff>
      <xdr:row>568</xdr:row>
      <xdr:rowOff>381000</xdr:rowOff>
    </xdr:to>
    <xdr:pic>
      <xdr:nvPicPr>
        <xdr:cNvPr id="629" name="Picture 1" descr="Picture">
          <a:extLst>
            <a:ext uri="{FF2B5EF4-FFF2-40B4-BE49-F238E27FC236}">
              <a16:creationId xmlns:a16="http://schemas.microsoft.com/office/drawing/2014/main" id="{00000000-0008-0000-0200-00007502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5457337" y="407089450"/>
          <a:ext cx="381000" cy="275750"/>
        </a:xfrm>
        <a:prstGeom prst="rect">
          <a:avLst/>
        </a:prstGeom>
      </xdr:spPr>
    </xdr:pic>
    <xdr:clientData/>
  </xdr:twoCellAnchor>
  <xdr:twoCellAnchor>
    <xdr:from>
      <xdr:col>2</xdr:col>
      <xdr:colOff>590062</xdr:colOff>
      <xdr:row>569</xdr:row>
      <xdr:rowOff>10000</xdr:rowOff>
    </xdr:from>
    <xdr:to>
      <xdr:col>2</xdr:col>
      <xdr:colOff>971062</xdr:colOff>
      <xdr:row>569</xdr:row>
      <xdr:rowOff>381000</xdr:rowOff>
    </xdr:to>
    <xdr:pic>
      <xdr:nvPicPr>
        <xdr:cNvPr id="630" name="Picture 1" descr="Picture">
          <a:extLst>
            <a:ext uri="{FF2B5EF4-FFF2-40B4-BE49-F238E27FC236}">
              <a16:creationId xmlns:a16="http://schemas.microsoft.com/office/drawing/2014/main" id="{00000000-0008-0000-0200-00007602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5457337" y="407375200"/>
          <a:ext cx="381000" cy="275750"/>
        </a:xfrm>
        <a:prstGeom prst="rect">
          <a:avLst/>
        </a:prstGeom>
      </xdr:spPr>
    </xdr:pic>
    <xdr:clientData/>
  </xdr:twoCellAnchor>
  <xdr:twoCellAnchor>
    <xdr:from>
      <xdr:col>2</xdr:col>
      <xdr:colOff>305166</xdr:colOff>
      <xdr:row>571</xdr:row>
      <xdr:rowOff>74085</xdr:rowOff>
    </xdr:from>
    <xdr:to>
      <xdr:col>2</xdr:col>
      <xdr:colOff>844915</xdr:colOff>
      <xdr:row>571</xdr:row>
      <xdr:rowOff>343167</xdr:rowOff>
    </xdr:to>
    <xdr:pic>
      <xdr:nvPicPr>
        <xdr:cNvPr id="631" name="图片 1082">
          <a:extLst>
            <a:ext uri="{FF2B5EF4-FFF2-40B4-BE49-F238E27FC236}">
              <a16:creationId xmlns:a16="http://schemas.microsoft.com/office/drawing/2014/main" id="{00000000-0008-0000-0200-000077020000}"/>
            </a:ext>
          </a:extLst>
        </xdr:cNvPr>
        <xdr:cNvPicPr>
          <a:picLocks noChangeAspect="1"/>
        </xdr:cNvPicPr>
      </xdr:nvPicPr>
      <xdr:blipFill rotWithShape="1">
        <a:blip xmlns:r="http://schemas.openxmlformats.org/officeDocument/2006/relationships" r:embed="rId246" cstate="email">
          <a:extLst>
            <a:ext uri="{28A0092B-C50C-407E-A947-70E740481C1C}">
              <a14:useLocalDpi xmlns:a14="http://schemas.microsoft.com/office/drawing/2010/main"/>
            </a:ext>
          </a:extLst>
        </a:blip>
        <a:srcRect/>
        <a:stretch/>
      </xdr:blipFill>
      <xdr:spPr>
        <a:xfrm>
          <a:off x="5172441" y="408439410"/>
          <a:ext cx="539749" cy="269082"/>
        </a:xfrm>
        <a:prstGeom prst="rect">
          <a:avLst/>
        </a:prstGeom>
      </xdr:spPr>
    </xdr:pic>
    <xdr:clientData/>
  </xdr:twoCellAnchor>
  <xdr:twoCellAnchor>
    <xdr:from>
      <xdr:col>2</xdr:col>
      <xdr:colOff>305166</xdr:colOff>
      <xdr:row>572</xdr:row>
      <xdr:rowOff>84667</xdr:rowOff>
    </xdr:from>
    <xdr:to>
      <xdr:col>2</xdr:col>
      <xdr:colOff>844915</xdr:colOff>
      <xdr:row>572</xdr:row>
      <xdr:rowOff>353749</xdr:rowOff>
    </xdr:to>
    <xdr:pic>
      <xdr:nvPicPr>
        <xdr:cNvPr id="632" name="图片 1083">
          <a:extLst>
            <a:ext uri="{FF2B5EF4-FFF2-40B4-BE49-F238E27FC236}">
              <a16:creationId xmlns:a16="http://schemas.microsoft.com/office/drawing/2014/main" id="{00000000-0008-0000-0200-000078020000}"/>
            </a:ext>
          </a:extLst>
        </xdr:cNvPr>
        <xdr:cNvPicPr>
          <a:picLocks noChangeAspect="1"/>
        </xdr:cNvPicPr>
      </xdr:nvPicPr>
      <xdr:blipFill rotWithShape="1">
        <a:blip xmlns:r="http://schemas.openxmlformats.org/officeDocument/2006/relationships" r:embed="rId246" cstate="email">
          <a:extLst>
            <a:ext uri="{28A0092B-C50C-407E-A947-70E740481C1C}">
              <a14:useLocalDpi xmlns:a14="http://schemas.microsoft.com/office/drawing/2010/main"/>
            </a:ext>
          </a:extLst>
        </a:blip>
        <a:srcRect/>
        <a:stretch/>
      </xdr:blipFill>
      <xdr:spPr>
        <a:xfrm>
          <a:off x="5172441" y="409392967"/>
          <a:ext cx="539749" cy="269082"/>
        </a:xfrm>
        <a:prstGeom prst="rect">
          <a:avLst/>
        </a:prstGeom>
      </xdr:spPr>
    </xdr:pic>
    <xdr:clientData/>
  </xdr:twoCellAnchor>
  <xdr:twoCellAnchor>
    <xdr:from>
      <xdr:col>2</xdr:col>
      <xdr:colOff>305166</xdr:colOff>
      <xdr:row>573</xdr:row>
      <xdr:rowOff>84667</xdr:rowOff>
    </xdr:from>
    <xdr:to>
      <xdr:col>2</xdr:col>
      <xdr:colOff>844915</xdr:colOff>
      <xdr:row>573</xdr:row>
      <xdr:rowOff>353749</xdr:rowOff>
    </xdr:to>
    <xdr:pic>
      <xdr:nvPicPr>
        <xdr:cNvPr id="633" name="图片 994">
          <a:extLst>
            <a:ext uri="{FF2B5EF4-FFF2-40B4-BE49-F238E27FC236}">
              <a16:creationId xmlns:a16="http://schemas.microsoft.com/office/drawing/2014/main" id="{00000000-0008-0000-0200-000079020000}"/>
            </a:ext>
          </a:extLst>
        </xdr:cNvPr>
        <xdr:cNvPicPr>
          <a:picLocks noChangeAspect="1"/>
        </xdr:cNvPicPr>
      </xdr:nvPicPr>
      <xdr:blipFill rotWithShape="1">
        <a:blip xmlns:r="http://schemas.openxmlformats.org/officeDocument/2006/relationships" r:embed="rId246" cstate="email">
          <a:extLst>
            <a:ext uri="{28A0092B-C50C-407E-A947-70E740481C1C}">
              <a14:useLocalDpi xmlns:a14="http://schemas.microsoft.com/office/drawing/2010/main"/>
            </a:ext>
          </a:extLst>
        </a:blip>
        <a:srcRect/>
        <a:stretch/>
      </xdr:blipFill>
      <xdr:spPr>
        <a:xfrm>
          <a:off x="5172441" y="410326417"/>
          <a:ext cx="539749" cy="269082"/>
        </a:xfrm>
        <a:prstGeom prst="rect">
          <a:avLst/>
        </a:prstGeom>
      </xdr:spPr>
    </xdr:pic>
    <xdr:clientData/>
  </xdr:twoCellAnchor>
  <xdr:twoCellAnchor>
    <xdr:from>
      <xdr:col>2</xdr:col>
      <xdr:colOff>384540</xdr:colOff>
      <xdr:row>574</xdr:row>
      <xdr:rowOff>10000</xdr:rowOff>
    </xdr:from>
    <xdr:to>
      <xdr:col>2</xdr:col>
      <xdr:colOff>765540</xdr:colOff>
      <xdr:row>574</xdr:row>
      <xdr:rowOff>381000</xdr:rowOff>
    </xdr:to>
    <xdr:pic>
      <xdr:nvPicPr>
        <xdr:cNvPr id="634" name="Picture 1" descr="Picture">
          <a:extLst>
            <a:ext uri="{FF2B5EF4-FFF2-40B4-BE49-F238E27FC236}">
              <a16:creationId xmlns:a16="http://schemas.microsoft.com/office/drawing/2014/main" id="{00000000-0008-0000-0200-00007A02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5251815" y="411089950"/>
          <a:ext cx="381000" cy="371000"/>
        </a:xfrm>
        <a:prstGeom prst="rect">
          <a:avLst/>
        </a:prstGeom>
      </xdr:spPr>
    </xdr:pic>
    <xdr:clientData/>
  </xdr:twoCellAnchor>
  <xdr:twoCellAnchor>
    <xdr:from>
      <xdr:col>2</xdr:col>
      <xdr:colOff>384540</xdr:colOff>
      <xdr:row>575</xdr:row>
      <xdr:rowOff>10000</xdr:rowOff>
    </xdr:from>
    <xdr:to>
      <xdr:col>2</xdr:col>
      <xdr:colOff>765540</xdr:colOff>
      <xdr:row>575</xdr:row>
      <xdr:rowOff>381000</xdr:rowOff>
    </xdr:to>
    <xdr:pic>
      <xdr:nvPicPr>
        <xdr:cNvPr id="635" name="Picture 1" descr="Picture">
          <a:extLst>
            <a:ext uri="{FF2B5EF4-FFF2-40B4-BE49-F238E27FC236}">
              <a16:creationId xmlns:a16="http://schemas.microsoft.com/office/drawing/2014/main" id="{00000000-0008-0000-0200-00007B02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5251815" y="411737650"/>
          <a:ext cx="381000" cy="371000"/>
        </a:xfrm>
        <a:prstGeom prst="rect">
          <a:avLst/>
        </a:prstGeom>
      </xdr:spPr>
    </xdr:pic>
    <xdr:clientData/>
  </xdr:twoCellAnchor>
  <xdr:twoCellAnchor>
    <xdr:from>
      <xdr:col>2</xdr:col>
      <xdr:colOff>384540</xdr:colOff>
      <xdr:row>576</xdr:row>
      <xdr:rowOff>10000</xdr:rowOff>
    </xdr:from>
    <xdr:to>
      <xdr:col>2</xdr:col>
      <xdr:colOff>765540</xdr:colOff>
      <xdr:row>576</xdr:row>
      <xdr:rowOff>381000</xdr:rowOff>
    </xdr:to>
    <xdr:pic>
      <xdr:nvPicPr>
        <xdr:cNvPr id="636" name="Picture 1" descr="Picture">
          <a:extLst>
            <a:ext uri="{FF2B5EF4-FFF2-40B4-BE49-F238E27FC236}">
              <a16:creationId xmlns:a16="http://schemas.microsoft.com/office/drawing/2014/main" id="{00000000-0008-0000-0200-00007C02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5251815" y="412356775"/>
          <a:ext cx="381000" cy="371000"/>
        </a:xfrm>
        <a:prstGeom prst="rect">
          <a:avLst/>
        </a:prstGeom>
      </xdr:spPr>
    </xdr:pic>
    <xdr:clientData/>
  </xdr:twoCellAnchor>
  <xdr:twoCellAnchor>
    <xdr:from>
      <xdr:col>2</xdr:col>
      <xdr:colOff>402303</xdr:colOff>
      <xdr:row>577</xdr:row>
      <xdr:rowOff>42334</xdr:rowOff>
    </xdr:from>
    <xdr:to>
      <xdr:col>2</xdr:col>
      <xdr:colOff>747778</xdr:colOff>
      <xdr:row>577</xdr:row>
      <xdr:rowOff>370418</xdr:rowOff>
    </xdr:to>
    <xdr:pic>
      <xdr:nvPicPr>
        <xdr:cNvPr id="637" name="图片 1086">
          <a:extLst>
            <a:ext uri="{FF2B5EF4-FFF2-40B4-BE49-F238E27FC236}">
              <a16:creationId xmlns:a16="http://schemas.microsoft.com/office/drawing/2014/main" id="{00000000-0008-0000-0200-00007D020000}"/>
            </a:ext>
          </a:extLst>
        </xdr:cNvPr>
        <xdr:cNvPicPr>
          <a:picLocks noChangeAspect="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a:xfrm>
          <a:off x="5269578" y="413151109"/>
          <a:ext cx="345475" cy="328084"/>
        </a:xfrm>
        <a:prstGeom prst="rect">
          <a:avLst/>
        </a:prstGeom>
      </xdr:spPr>
    </xdr:pic>
    <xdr:clientData/>
  </xdr:twoCellAnchor>
  <xdr:twoCellAnchor>
    <xdr:from>
      <xdr:col>2</xdr:col>
      <xdr:colOff>402303</xdr:colOff>
      <xdr:row>578</xdr:row>
      <xdr:rowOff>31750</xdr:rowOff>
    </xdr:from>
    <xdr:to>
      <xdr:col>2</xdr:col>
      <xdr:colOff>747778</xdr:colOff>
      <xdr:row>578</xdr:row>
      <xdr:rowOff>359834</xdr:rowOff>
    </xdr:to>
    <xdr:pic>
      <xdr:nvPicPr>
        <xdr:cNvPr id="638" name="图片 1087">
          <a:extLst>
            <a:ext uri="{FF2B5EF4-FFF2-40B4-BE49-F238E27FC236}">
              <a16:creationId xmlns:a16="http://schemas.microsoft.com/office/drawing/2014/main" id="{00000000-0008-0000-0200-00007E020000}"/>
            </a:ext>
          </a:extLst>
        </xdr:cNvPr>
        <xdr:cNvPicPr>
          <a:picLocks noChangeAspect="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a:xfrm>
          <a:off x="5269578" y="413978725"/>
          <a:ext cx="345475" cy="328084"/>
        </a:xfrm>
        <a:prstGeom prst="rect">
          <a:avLst/>
        </a:prstGeom>
      </xdr:spPr>
    </xdr:pic>
    <xdr:clientData/>
  </xdr:twoCellAnchor>
  <xdr:twoCellAnchor>
    <xdr:from>
      <xdr:col>2</xdr:col>
      <xdr:colOff>402303</xdr:colOff>
      <xdr:row>579</xdr:row>
      <xdr:rowOff>31750</xdr:rowOff>
    </xdr:from>
    <xdr:to>
      <xdr:col>2</xdr:col>
      <xdr:colOff>747778</xdr:colOff>
      <xdr:row>579</xdr:row>
      <xdr:rowOff>359834</xdr:rowOff>
    </xdr:to>
    <xdr:pic>
      <xdr:nvPicPr>
        <xdr:cNvPr id="639" name="图片 1088">
          <a:extLst>
            <a:ext uri="{FF2B5EF4-FFF2-40B4-BE49-F238E27FC236}">
              <a16:creationId xmlns:a16="http://schemas.microsoft.com/office/drawing/2014/main" id="{00000000-0008-0000-0200-00007F020000}"/>
            </a:ext>
          </a:extLst>
        </xdr:cNvPr>
        <xdr:cNvPicPr>
          <a:picLocks noChangeAspect="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a:xfrm>
          <a:off x="5269578" y="414759775"/>
          <a:ext cx="345475" cy="328084"/>
        </a:xfrm>
        <a:prstGeom prst="rect">
          <a:avLst/>
        </a:prstGeom>
      </xdr:spPr>
    </xdr:pic>
    <xdr:clientData/>
  </xdr:twoCellAnchor>
  <xdr:twoCellAnchor>
    <xdr:from>
      <xdr:col>2</xdr:col>
      <xdr:colOff>402303</xdr:colOff>
      <xdr:row>580</xdr:row>
      <xdr:rowOff>31750</xdr:rowOff>
    </xdr:from>
    <xdr:to>
      <xdr:col>2</xdr:col>
      <xdr:colOff>747778</xdr:colOff>
      <xdr:row>580</xdr:row>
      <xdr:rowOff>359834</xdr:rowOff>
    </xdr:to>
    <xdr:pic>
      <xdr:nvPicPr>
        <xdr:cNvPr id="640" name="图片 1089">
          <a:extLst>
            <a:ext uri="{FF2B5EF4-FFF2-40B4-BE49-F238E27FC236}">
              <a16:creationId xmlns:a16="http://schemas.microsoft.com/office/drawing/2014/main" id="{00000000-0008-0000-0200-000080020000}"/>
            </a:ext>
          </a:extLst>
        </xdr:cNvPr>
        <xdr:cNvPicPr>
          <a:picLocks noChangeAspect="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a:xfrm>
          <a:off x="5269578" y="415493200"/>
          <a:ext cx="345475" cy="328084"/>
        </a:xfrm>
        <a:prstGeom prst="rect">
          <a:avLst/>
        </a:prstGeom>
      </xdr:spPr>
    </xdr:pic>
    <xdr:clientData/>
  </xdr:twoCellAnchor>
  <xdr:twoCellAnchor>
    <xdr:from>
      <xdr:col>2</xdr:col>
      <xdr:colOff>402303</xdr:colOff>
      <xdr:row>581</xdr:row>
      <xdr:rowOff>31750</xdr:rowOff>
    </xdr:from>
    <xdr:to>
      <xdr:col>2</xdr:col>
      <xdr:colOff>747778</xdr:colOff>
      <xdr:row>581</xdr:row>
      <xdr:rowOff>359834</xdr:rowOff>
    </xdr:to>
    <xdr:pic>
      <xdr:nvPicPr>
        <xdr:cNvPr id="641" name="图片 663">
          <a:extLst>
            <a:ext uri="{FF2B5EF4-FFF2-40B4-BE49-F238E27FC236}">
              <a16:creationId xmlns:a16="http://schemas.microsoft.com/office/drawing/2014/main" id="{00000000-0008-0000-0200-000081020000}"/>
            </a:ext>
          </a:extLst>
        </xdr:cNvPr>
        <xdr:cNvPicPr>
          <a:picLocks noChangeAspect="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a:xfrm>
          <a:off x="5269578" y="416236150"/>
          <a:ext cx="345475" cy="328084"/>
        </a:xfrm>
        <a:prstGeom prst="rect">
          <a:avLst/>
        </a:prstGeom>
      </xdr:spPr>
    </xdr:pic>
    <xdr:clientData/>
  </xdr:twoCellAnchor>
  <xdr:twoCellAnchor>
    <xdr:from>
      <xdr:col>2</xdr:col>
      <xdr:colOff>384540</xdr:colOff>
      <xdr:row>582</xdr:row>
      <xdr:rowOff>10000</xdr:rowOff>
    </xdr:from>
    <xdr:to>
      <xdr:col>2</xdr:col>
      <xdr:colOff>765540</xdr:colOff>
      <xdr:row>582</xdr:row>
      <xdr:rowOff>381000</xdr:rowOff>
    </xdr:to>
    <xdr:pic>
      <xdr:nvPicPr>
        <xdr:cNvPr id="642" name="Picture 1" descr="Picture">
          <a:extLst>
            <a:ext uri="{FF2B5EF4-FFF2-40B4-BE49-F238E27FC236}">
              <a16:creationId xmlns:a16="http://schemas.microsoft.com/office/drawing/2014/main" id="{00000000-0008-0000-0200-00008202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251815" y="416938300"/>
          <a:ext cx="381000" cy="371000"/>
        </a:xfrm>
        <a:prstGeom prst="rect">
          <a:avLst/>
        </a:prstGeom>
      </xdr:spPr>
    </xdr:pic>
    <xdr:clientData/>
  </xdr:twoCellAnchor>
  <xdr:twoCellAnchor>
    <xdr:from>
      <xdr:col>2</xdr:col>
      <xdr:colOff>384540</xdr:colOff>
      <xdr:row>583</xdr:row>
      <xdr:rowOff>10000</xdr:rowOff>
    </xdr:from>
    <xdr:to>
      <xdr:col>2</xdr:col>
      <xdr:colOff>765540</xdr:colOff>
      <xdr:row>583</xdr:row>
      <xdr:rowOff>381000</xdr:rowOff>
    </xdr:to>
    <xdr:pic>
      <xdr:nvPicPr>
        <xdr:cNvPr id="643" name="Picture 1" descr="Picture">
          <a:extLst>
            <a:ext uri="{FF2B5EF4-FFF2-40B4-BE49-F238E27FC236}">
              <a16:creationId xmlns:a16="http://schemas.microsoft.com/office/drawing/2014/main" id="{00000000-0008-0000-0200-00008302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251815" y="417738400"/>
          <a:ext cx="381000" cy="371000"/>
        </a:xfrm>
        <a:prstGeom prst="rect">
          <a:avLst/>
        </a:prstGeom>
      </xdr:spPr>
    </xdr:pic>
    <xdr:clientData/>
  </xdr:twoCellAnchor>
  <xdr:twoCellAnchor>
    <xdr:from>
      <xdr:col>2</xdr:col>
      <xdr:colOff>384540</xdr:colOff>
      <xdr:row>584</xdr:row>
      <xdr:rowOff>10000</xdr:rowOff>
    </xdr:from>
    <xdr:to>
      <xdr:col>2</xdr:col>
      <xdr:colOff>765540</xdr:colOff>
      <xdr:row>584</xdr:row>
      <xdr:rowOff>381000</xdr:rowOff>
    </xdr:to>
    <xdr:pic>
      <xdr:nvPicPr>
        <xdr:cNvPr id="644" name="Picture 1" descr="Picture">
          <a:extLst>
            <a:ext uri="{FF2B5EF4-FFF2-40B4-BE49-F238E27FC236}">
              <a16:creationId xmlns:a16="http://schemas.microsoft.com/office/drawing/2014/main" id="{00000000-0008-0000-0200-00008402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251815" y="418490875"/>
          <a:ext cx="381000" cy="371000"/>
        </a:xfrm>
        <a:prstGeom prst="rect">
          <a:avLst/>
        </a:prstGeom>
      </xdr:spPr>
    </xdr:pic>
    <xdr:clientData/>
  </xdr:twoCellAnchor>
  <xdr:twoCellAnchor>
    <xdr:from>
      <xdr:col>2</xdr:col>
      <xdr:colOff>384540</xdr:colOff>
      <xdr:row>585</xdr:row>
      <xdr:rowOff>209550</xdr:rowOff>
    </xdr:from>
    <xdr:to>
      <xdr:col>2</xdr:col>
      <xdr:colOff>765540</xdr:colOff>
      <xdr:row>585</xdr:row>
      <xdr:rowOff>583250</xdr:rowOff>
    </xdr:to>
    <xdr:pic>
      <xdr:nvPicPr>
        <xdr:cNvPr id="645" name="图片 1098">
          <a:extLst>
            <a:ext uri="{FF2B5EF4-FFF2-40B4-BE49-F238E27FC236}">
              <a16:creationId xmlns:a16="http://schemas.microsoft.com/office/drawing/2014/main" id="{00000000-0008-0000-0200-000085020000}"/>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5251815" y="419461950"/>
          <a:ext cx="381000" cy="373700"/>
        </a:xfrm>
        <a:prstGeom prst="rect">
          <a:avLst/>
        </a:prstGeom>
        <a:ln>
          <a:noFill/>
        </a:ln>
        <a:effectLst/>
      </xdr:spPr>
    </xdr:pic>
    <xdr:clientData/>
  </xdr:twoCellAnchor>
  <xdr:twoCellAnchor>
    <xdr:from>
      <xdr:col>2</xdr:col>
      <xdr:colOff>384540</xdr:colOff>
      <xdr:row>586</xdr:row>
      <xdr:rowOff>152400</xdr:rowOff>
    </xdr:from>
    <xdr:to>
      <xdr:col>2</xdr:col>
      <xdr:colOff>765540</xdr:colOff>
      <xdr:row>586</xdr:row>
      <xdr:rowOff>526100</xdr:rowOff>
    </xdr:to>
    <xdr:pic>
      <xdr:nvPicPr>
        <xdr:cNvPr id="646" name="图片 1098">
          <a:extLst>
            <a:ext uri="{FF2B5EF4-FFF2-40B4-BE49-F238E27FC236}">
              <a16:creationId xmlns:a16="http://schemas.microsoft.com/office/drawing/2014/main" id="{00000000-0008-0000-0200-000086020000}"/>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5251815" y="420290625"/>
          <a:ext cx="381000" cy="373700"/>
        </a:xfrm>
        <a:prstGeom prst="rect">
          <a:avLst/>
        </a:prstGeom>
        <a:ln>
          <a:noFill/>
        </a:ln>
        <a:effectLst/>
      </xdr:spPr>
    </xdr:pic>
    <xdr:clientData/>
  </xdr:twoCellAnchor>
  <xdr:twoCellAnchor>
    <xdr:from>
      <xdr:col>2</xdr:col>
      <xdr:colOff>384540</xdr:colOff>
      <xdr:row>587</xdr:row>
      <xdr:rowOff>133350</xdr:rowOff>
    </xdr:from>
    <xdr:to>
      <xdr:col>2</xdr:col>
      <xdr:colOff>765540</xdr:colOff>
      <xdr:row>587</xdr:row>
      <xdr:rowOff>507050</xdr:rowOff>
    </xdr:to>
    <xdr:pic>
      <xdr:nvPicPr>
        <xdr:cNvPr id="648" name="图片 1098">
          <a:extLst>
            <a:ext uri="{FF2B5EF4-FFF2-40B4-BE49-F238E27FC236}">
              <a16:creationId xmlns:a16="http://schemas.microsoft.com/office/drawing/2014/main" id="{00000000-0008-0000-0200-000088020000}"/>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5251815" y="421100250"/>
          <a:ext cx="381000" cy="373700"/>
        </a:xfrm>
        <a:prstGeom prst="rect">
          <a:avLst/>
        </a:prstGeom>
        <a:ln>
          <a:noFill/>
        </a:ln>
        <a:effectLst/>
      </xdr:spPr>
    </xdr:pic>
    <xdr:clientData/>
  </xdr:twoCellAnchor>
  <xdr:twoCellAnchor>
    <xdr:from>
      <xdr:col>2</xdr:col>
      <xdr:colOff>384540</xdr:colOff>
      <xdr:row>588</xdr:row>
      <xdr:rowOff>190500</xdr:rowOff>
    </xdr:from>
    <xdr:to>
      <xdr:col>2</xdr:col>
      <xdr:colOff>765540</xdr:colOff>
      <xdr:row>588</xdr:row>
      <xdr:rowOff>564200</xdr:rowOff>
    </xdr:to>
    <xdr:pic>
      <xdr:nvPicPr>
        <xdr:cNvPr id="649" name="图片 1098">
          <a:extLst>
            <a:ext uri="{FF2B5EF4-FFF2-40B4-BE49-F238E27FC236}">
              <a16:creationId xmlns:a16="http://schemas.microsoft.com/office/drawing/2014/main" id="{00000000-0008-0000-0200-000089020000}"/>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5251815" y="421919400"/>
          <a:ext cx="381000" cy="373700"/>
        </a:xfrm>
        <a:prstGeom prst="rect">
          <a:avLst/>
        </a:prstGeom>
        <a:ln>
          <a:noFill/>
        </a:ln>
        <a:effectLst/>
      </xdr:spPr>
    </xdr:pic>
    <xdr:clientData/>
  </xdr:twoCellAnchor>
  <xdr:twoCellAnchor>
    <xdr:from>
      <xdr:col>2</xdr:col>
      <xdr:colOff>384540</xdr:colOff>
      <xdr:row>589</xdr:row>
      <xdr:rowOff>10000</xdr:rowOff>
    </xdr:from>
    <xdr:to>
      <xdr:col>2</xdr:col>
      <xdr:colOff>765540</xdr:colOff>
      <xdr:row>589</xdr:row>
      <xdr:rowOff>381000</xdr:rowOff>
    </xdr:to>
    <xdr:pic>
      <xdr:nvPicPr>
        <xdr:cNvPr id="650" name="Picture 1" descr="Picture">
          <a:extLst>
            <a:ext uri="{FF2B5EF4-FFF2-40B4-BE49-F238E27FC236}">
              <a16:creationId xmlns:a16="http://schemas.microsoft.com/office/drawing/2014/main" id="{00000000-0008-0000-0200-00008A02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5251815" y="422672350"/>
          <a:ext cx="381000" cy="371000"/>
        </a:xfrm>
        <a:prstGeom prst="rect">
          <a:avLst/>
        </a:prstGeom>
      </xdr:spPr>
    </xdr:pic>
    <xdr:clientData/>
  </xdr:twoCellAnchor>
  <xdr:twoCellAnchor>
    <xdr:from>
      <xdr:col>2</xdr:col>
      <xdr:colOff>384540</xdr:colOff>
      <xdr:row>590</xdr:row>
      <xdr:rowOff>10000</xdr:rowOff>
    </xdr:from>
    <xdr:to>
      <xdr:col>2</xdr:col>
      <xdr:colOff>765540</xdr:colOff>
      <xdr:row>590</xdr:row>
      <xdr:rowOff>381000</xdr:rowOff>
    </xdr:to>
    <xdr:pic>
      <xdr:nvPicPr>
        <xdr:cNvPr id="651" name="Picture 1" descr="Picture">
          <a:extLst>
            <a:ext uri="{FF2B5EF4-FFF2-40B4-BE49-F238E27FC236}">
              <a16:creationId xmlns:a16="http://schemas.microsoft.com/office/drawing/2014/main" id="{00000000-0008-0000-0200-00008B02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5251815" y="423415300"/>
          <a:ext cx="381000" cy="371000"/>
        </a:xfrm>
        <a:prstGeom prst="rect">
          <a:avLst/>
        </a:prstGeom>
      </xdr:spPr>
    </xdr:pic>
    <xdr:clientData/>
  </xdr:twoCellAnchor>
  <xdr:twoCellAnchor>
    <xdr:from>
      <xdr:col>2</xdr:col>
      <xdr:colOff>384540</xdr:colOff>
      <xdr:row>591</xdr:row>
      <xdr:rowOff>10000</xdr:rowOff>
    </xdr:from>
    <xdr:to>
      <xdr:col>2</xdr:col>
      <xdr:colOff>765540</xdr:colOff>
      <xdr:row>591</xdr:row>
      <xdr:rowOff>381000</xdr:rowOff>
    </xdr:to>
    <xdr:pic>
      <xdr:nvPicPr>
        <xdr:cNvPr id="652" name="Picture 1" descr="Picture">
          <a:extLst>
            <a:ext uri="{FF2B5EF4-FFF2-40B4-BE49-F238E27FC236}">
              <a16:creationId xmlns:a16="http://schemas.microsoft.com/office/drawing/2014/main" id="{00000000-0008-0000-0200-00008C02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5251815" y="424253500"/>
          <a:ext cx="381000" cy="371000"/>
        </a:xfrm>
        <a:prstGeom prst="rect">
          <a:avLst/>
        </a:prstGeom>
      </xdr:spPr>
    </xdr:pic>
    <xdr:clientData/>
  </xdr:twoCellAnchor>
  <xdr:twoCellAnchor>
    <xdr:from>
      <xdr:col>2</xdr:col>
      <xdr:colOff>384540</xdr:colOff>
      <xdr:row>592</xdr:row>
      <xdr:rowOff>10000</xdr:rowOff>
    </xdr:from>
    <xdr:to>
      <xdr:col>2</xdr:col>
      <xdr:colOff>765540</xdr:colOff>
      <xdr:row>592</xdr:row>
      <xdr:rowOff>381000</xdr:rowOff>
    </xdr:to>
    <xdr:pic>
      <xdr:nvPicPr>
        <xdr:cNvPr id="653" name="Picture 1" descr="Picture">
          <a:extLst>
            <a:ext uri="{FF2B5EF4-FFF2-40B4-BE49-F238E27FC236}">
              <a16:creationId xmlns:a16="http://schemas.microsoft.com/office/drawing/2014/main" id="{00000000-0008-0000-0200-00008D02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251815" y="425044075"/>
          <a:ext cx="381000" cy="371000"/>
        </a:xfrm>
        <a:prstGeom prst="rect">
          <a:avLst/>
        </a:prstGeom>
      </xdr:spPr>
    </xdr:pic>
    <xdr:clientData/>
  </xdr:twoCellAnchor>
  <xdr:twoCellAnchor>
    <xdr:from>
      <xdr:col>2</xdr:col>
      <xdr:colOff>384540</xdr:colOff>
      <xdr:row>593</xdr:row>
      <xdr:rowOff>10000</xdr:rowOff>
    </xdr:from>
    <xdr:to>
      <xdr:col>2</xdr:col>
      <xdr:colOff>765540</xdr:colOff>
      <xdr:row>593</xdr:row>
      <xdr:rowOff>381000</xdr:rowOff>
    </xdr:to>
    <xdr:pic>
      <xdr:nvPicPr>
        <xdr:cNvPr id="654" name="Picture 1" descr="Picture">
          <a:extLst>
            <a:ext uri="{FF2B5EF4-FFF2-40B4-BE49-F238E27FC236}">
              <a16:creationId xmlns:a16="http://schemas.microsoft.com/office/drawing/2014/main" id="{00000000-0008-0000-0200-00008E02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251815" y="425834650"/>
          <a:ext cx="381000" cy="371000"/>
        </a:xfrm>
        <a:prstGeom prst="rect">
          <a:avLst/>
        </a:prstGeom>
      </xdr:spPr>
    </xdr:pic>
    <xdr:clientData/>
  </xdr:twoCellAnchor>
  <xdr:twoCellAnchor>
    <xdr:from>
      <xdr:col>2</xdr:col>
      <xdr:colOff>296699</xdr:colOff>
      <xdr:row>594</xdr:row>
      <xdr:rowOff>141817</xdr:rowOff>
    </xdr:from>
    <xdr:to>
      <xdr:col>2</xdr:col>
      <xdr:colOff>853382</xdr:colOff>
      <xdr:row>594</xdr:row>
      <xdr:rowOff>581025</xdr:rowOff>
    </xdr:to>
    <xdr:pic>
      <xdr:nvPicPr>
        <xdr:cNvPr id="655" name="图片 1103" descr="C:\Users\sunyuanyuan7\Desktop\王斯奇 26 27 Spec\2627SPEC\2627SPEC\26 渲染图\26X 3.png">
          <a:extLst>
            <a:ext uri="{FF2B5EF4-FFF2-40B4-BE49-F238E27FC236}">
              <a16:creationId xmlns:a16="http://schemas.microsoft.com/office/drawing/2014/main" id="{00000000-0008-0000-0200-00008F020000}"/>
            </a:ext>
          </a:extLst>
        </xdr:cNvPr>
        <xdr:cNvPicPr/>
      </xdr:nvPicPr>
      <xdr:blipFill rotWithShape="1">
        <a:blip xmlns:r="http://schemas.openxmlformats.org/officeDocument/2006/relationships" r:embed="rId255" cstate="email">
          <a:extLst>
            <a:ext uri="{28A0092B-C50C-407E-A947-70E740481C1C}">
              <a14:useLocalDpi xmlns:a14="http://schemas.microsoft.com/office/drawing/2010/main"/>
            </a:ext>
          </a:extLst>
        </a:blip>
        <a:srcRect/>
        <a:stretch/>
      </xdr:blipFill>
      <xdr:spPr bwMode="auto">
        <a:xfrm>
          <a:off x="5163974" y="426785617"/>
          <a:ext cx="556683" cy="439208"/>
        </a:xfrm>
        <a:prstGeom prst="rect">
          <a:avLst/>
        </a:prstGeom>
        <a:noFill/>
        <a:ln>
          <a:noFill/>
        </a:ln>
      </xdr:spPr>
    </xdr:pic>
    <xdr:clientData/>
  </xdr:twoCellAnchor>
  <xdr:twoCellAnchor>
    <xdr:from>
      <xdr:col>2</xdr:col>
      <xdr:colOff>384540</xdr:colOff>
      <xdr:row>595</xdr:row>
      <xdr:rowOff>10000</xdr:rowOff>
    </xdr:from>
    <xdr:to>
      <xdr:col>2</xdr:col>
      <xdr:colOff>765540</xdr:colOff>
      <xdr:row>595</xdr:row>
      <xdr:rowOff>381000</xdr:rowOff>
    </xdr:to>
    <xdr:pic>
      <xdr:nvPicPr>
        <xdr:cNvPr id="656" name="Picture 1" descr="Picture">
          <a:extLst>
            <a:ext uri="{FF2B5EF4-FFF2-40B4-BE49-F238E27FC236}">
              <a16:creationId xmlns:a16="http://schemas.microsoft.com/office/drawing/2014/main" id="{00000000-0008-0000-0200-00009002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5251815" y="427625350"/>
          <a:ext cx="381000" cy="371000"/>
        </a:xfrm>
        <a:prstGeom prst="rect">
          <a:avLst/>
        </a:prstGeom>
      </xdr:spPr>
    </xdr:pic>
    <xdr:clientData/>
  </xdr:twoCellAnchor>
  <xdr:twoCellAnchor>
    <xdr:from>
      <xdr:col>2</xdr:col>
      <xdr:colOff>342207</xdr:colOff>
      <xdr:row>596</xdr:row>
      <xdr:rowOff>200025</xdr:rowOff>
    </xdr:from>
    <xdr:to>
      <xdr:col>2</xdr:col>
      <xdr:colOff>807873</xdr:colOff>
      <xdr:row>596</xdr:row>
      <xdr:rowOff>628650</xdr:rowOff>
    </xdr:to>
    <xdr:pic>
      <xdr:nvPicPr>
        <xdr:cNvPr id="657" name="图片 1105">
          <a:extLst>
            <a:ext uri="{FF2B5EF4-FFF2-40B4-BE49-F238E27FC236}">
              <a16:creationId xmlns:a16="http://schemas.microsoft.com/office/drawing/2014/main" id="{00000000-0008-0000-0200-00009102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a:off x="5209482" y="428634525"/>
          <a:ext cx="465666" cy="428625"/>
        </a:xfrm>
        <a:prstGeom prst="rect">
          <a:avLst/>
        </a:prstGeom>
      </xdr:spPr>
    </xdr:pic>
    <xdr:clientData/>
  </xdr:twoCellAnchor>
  <xdr:twoCellAnchor>
    <xdr:from>
      <xdr:col>2</xdr:col>
      <xdr:colOff>384540</xdr:colOff>
      <xdr:row>597</xdr:row>
      <xdr:rowOff>10000</xdr:rowOff>
    </xdr:from>
    <xdr:to>
      <xdr:col>2</xdr:col>
      <xdr:colOff>765540</xdr:colOff>
      <xdr:row>597</xdr:row>
      <xdr:rowOff>381000</xdr:rowOff>
    </xdr:to>
    <xdr:pic>
      <xdr:nvPicPr>
        <xdr:cNvPr id="658" name="Picture 1" descr="Picture">
          <a:extLst>
            <a:ext uri="{FF2B5EF4-FFF2-40B4-BE49-F238E27FC236}">
              <a16:creationId xmlns:a16="http://schemas.microsoft.com/office/drawing/2014/main" id="{00000000-0008-0000-0200-00009202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251815" y="429435100"/>
          <a:ext cx="381000" cy="371000"/>
        </a:xfrm>
        <a:prstGeom prst="rect">
          <a:avLst/>
        </a:prstGeom>
      </xdr:spPr>
    </xdr:pic>
    <xdr:clientData/>
  </xdr:twoCellAnchor>
  <xdr:twoCellAnchor>
    <xdr:from>
      <xdr:col>2</xdr:col>
      <xdr:colOff>299308</xdr:colOff>
      <xdr:row>598</xdr:row>
      <xdr:rowOff>37898</xdr:rowOff>
    </xdr:from>
    <xdr:to>
      <xdr:col>2</xdr:col>
      <xdr:colOff>850772</xdr:colOff>
      <xdr:row>598</xdr:row>
      <xdr:rowOff>365052</xdr:rowOff>
    </xdr:to>
    <xdr:pic>
      <xdr:nvPicPr>
        <xdr:cNvPr id="659" name="图片 1109">
          <a:extLst>
            <a:ext uri="{FF2B5EF4-FFF2-40B4-BE49-F238E27FC236}">
              <a16:creationId xmlns:a16="http://schemas.microsoft.com/office/drawing/2014/main" id="{00000000-0008-0000-0200-000093020000}"/>
            </a:ext>
          </a:extLst>
        </xdr:cNvPr>
        <xdr:cNvPicPr>
          <a:picLocks noChangeAspect="1"/>
        </xdr:cNvPicPr>
      </xdr:nvPicPr>
      <xdr:blipFill rotWithShape="1">
        <a:blip xmlns:r="http://schemas.openxmlformats.org/officeDocument/2006/relationships" r:embed="rId259" cstate="email">
          <a:extLst>
            <a:ext uri="{28A0092B-C50C-407E-A947-70E740481C1C}">
              <a14:useLocalDpi xmlns:a14="http://schemas.microsoft.com/office/drawing/2010/main"/>
            </a:ext>
          </a:extLst>
        </a:blip>
        <a:srcRect/>
        <a:stretch/>
      </xdr:blipFill>
      <xdr:spPr>
        <a:xfrm rot="21239321">
          <a:off x="5166583" y="430377398"/>
          <a:ext cx="551464" cy="327154"/>
        </a:xfrm>
        <a:prstGeom prst="rect">
          <a:avLst/>
        </a:prstGeom>
        <a:ln>
          <a:noFill/>
        </a:ln>
        <a:effectLst/>
      </xdr:spPr>
    </xdr:pic>
    <xdr:clientData/>
  </xdr:twoCellAnchor>
  <xdr:twoCellAnchor>
    <xdr:from>
      <xdr:col>2</xdr:col>
      <xdr:colOff>384540</xdr:colOff>
      <xdr:row>602</xdr:row>
      <xdr:rowOff>10000</xdr:rowOff>
    </xdr:from>
    <xdr:to>
      <xdr:col>2</xdr:col>
      <xdr:colOff>765540</xdr:colOff>
      <xdr:row>602</xdr:row>
      <xdr:rowOff>381000</xdr:rowOff>
    </xdr:to>
    <xdr:pic>
      <xdr:nvPicPr>
        <xdr:cNvPr id="660" name="Picture 1" descr="Picture">
          <a:extLst>
            <a:ext uri="{FF2B5EF4-FFF2-40B4-BE49-F238E27FC236}">
              <a16:creationId xmlns:a16="http://schemas.microsoft.com/office/drawing/2014/main" id="{00000000-0008-0000-0200-000094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5251815" y="434102350"/>
          <a:ext cx="381000" cy="371000"/>
        </a:xfrm>
        <a:prstGeom prst="rect">
          <a:avLst/>
        </a:prstGeom>
      </xdr:spPr>
    </xdr:pic>
    <xdr:clientData/>
  </xdr:twoCellAnchor>
  <xdr:twoCellAnchor>
    <xdr:from>
      <xdr:col>2</xdr:col>
      <xdr:colOff>384540</xdr:colOff>
      <xdr:row>603</xdr:row>
      <xdr:rowOff>10000</xdr:rowOff>
    </xdr:from>
    <xdr:to>
      <xdr:col>2</xdr:col>
      <xdr:colOff>765540</xdr:colOff>
      <xdr:row>603</xdr:row>
      <xdr:rowOff>381000</xdr:rowOff>
    </xdr:to>
    <xdr:pic>
      <xdr:nvPicPr>
        <xdr:cNvPr id="661" name="Picture 1" descr="Picture">
          <a:extLst>
            <a:ext uri="{FF2B5EF4-FFF2-40B4-BE49-F238E27FC236}">
              <a16:creationId xmlns:a16="http://schemas.microsoft.com/office/drawing/2014/main" id="{00000000-0008-0000-0200-000095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5251815" y="434826250"/>
          <a:ext cx="381000" cy="371000"/>
        </a:xfrm>
        <a:prstGeom prst="rect">
          <a:avLst/>
        </a:prstGeom>
      </xdr:spPr>
    </xdr:pic>
    <xdr:clientData/>
  </xdr:twoCellAnchor>
  <xdr:twoCellAnchor>
    <xdr:from>
      <xdr:col>2</xdr:col>
      <xdr:colOff>384540</xdr:colOff>
      <xdr:row>604</xdr:row>
      <xdr:rowOff>10000</xdr:rowOff>
    </xdr:from>
    <xdr:to>
      <xdr:col>2</xdr:col>
      <xdr:colOff>765540</xdr:colOff>
      <xdr:row>604</xdr:row>
      <xdr:rowOff>381000</xdr:rowOff>
    </xdr:to>
    <xdr:pic>
      <xdr:nvPicPr>
        <xdr:cNvPr id="662" name="Picture 1" descr="Picture">
          <a:extLst>
            <a:ext uri="{FF2B5EF4-FFF2-40B4-BE49-F238E27FC236}">
              <a16:creationId xmlns:a16="http://schemas.microsoft.com/office/drawing/2014/main" id="{00000000-0008-0000-0200-000096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5251815" y="435559675"/>
          <a:ext cx="381000" cy="371000"/>
        </a:xfrm>
        <a:prstGeom prst="rect">
          <a:avLst/>
        </a:prstGeom>
      </xdr:spPr>
    </xdr:pic>
    <xdr:clientData/>
  </xdr:twoCellAnchor>
  <xdr:twoCellAnchor>
    <xdr:from>
      <xdr:col>2</xdr:col>
      <xdr:colOff>384540</xdr:colOff>
      <xdr:row>605</xdr:row>
      <xdr:rowOff>10000</xdr:rowOff>
    </xdr:from>
    <xdr:to>
      <xdr:col>2</xdr:col>
      <xdr:colOff>765540</xdr:colOff>
      <xdr:row>605</xdr:row>
      <xdr:rowOff>381000</xdr:rowOff>
    </xdr:to>
    <xdr:pic>
      <xdr:nvPicPr>
        <xdr:cNvPr id="663" name="Picture 1" descr="Picture">
          <a:extLst>
            <a:ext uri="{FF2B5EF4-FFF2-40B4-BE49-F238E27FC236}">
              <a16:creationId xmlns:a16="http://schemas.microsoft.com/office/drawing/2014/main" id="{00000000-0008-0000-0200-000097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5251815" y="436264525"/>
          <a:ext cx="381000" cy="371000"/>
        </a:xfrm>
        <a:prstGeom prst="rect">
          <a:avLst/>
        </a:prstGeom>
      </xdr:spPr>
    </xdr:pic>
    <xdr:clientData/>
  </xdr:twoCellAnchor>
  <xdr:twoCellAnchor>
    <xdr:from>
      <xdr:col>2</xdr:col>
      <xdr:colOff>384540</xdr:colOff>
      <xdr:row>606</xdr:row>
      <xdr:rowOff>10000</xdr:rowOff>
    </xdr:from>
    <xdr:to>
      <xdr:col>2</xdr:col>
      <xdr:colOff>765540</xdr:colOff>
      <xdr:row>606</xdr:row>
      <xdr:rowOff>381000</xdr:rowOff>
    </xdr:to>
    <xdr:pic>
      <xdr:nvPicPr>
        <xdr:cNvPr id="664" name="Picture 1" descr="Picture">
          <a:extLst>
            <a:ext uri="{FF2B5EF4-FFF2-40B4-BE49-F238E27FC236}">
              <a16:creationId xmlns:a16="http://schemas.microsoft.com/office/drawing/2014/main" id="{00000000-0008-0000-0200-000098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5251815" y="437045575"/>
          <a:ext cx="381000" cy="371000"/>
        </a:xfrm>
        <a:prstGeom prst="rect">
          <a:avLst/>
        </a:prstGeom>
      </xdr:spPr>
    </xdr:pic>
    <xdr:clientData/>
  </xdr:twoCellAnchor>
  <xdr:twoCellAnchor>
    <xdr:from>
      <xdr:col>2</xdr:col>
      <xdr:colOff>384540</xdr:colOff>
      <xdr:row>607</xdr:row>
      <xdr:rowOff>10000</xdr:rowOff>
    </xdr:from>
    <xdr:to>
      <xdr:col>2</xdr:col>
      <xdr:colOff>765540</xdr:colOff>
      <xdr:row>607</xdr:row>
      <xdr:rowOff>381000</xdr:rowOff>
    </xdr:to>
    <xdr:pic>
      <xdr:nvPicPr>
        <xdr:cNvPr id="665" name="Picture 1" descr="Picture">
          <a:extLst>
            <a:ext uri="{FF2B5EF4-FFF2-40B4-BE49-F238E27FC236}">
              <a16:creationId xmlns:a16="http://schemas.microsoft.com/office/drawing/2014/main" id="{00000000-0008-0000-0200-000099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5251815" y="437836150"/>
          <a:ext cx="381000" cy="371000"/>
        </a:xfrm>
        <a:prstGeom prst="rect">
          <a:avLst/>
        </a:prstGeom>
      </xdr:spPr>
    </xdr:pic>
    <xdr:clientData/>
  </xdr:twoCellAnchor>
  <xdr:twoCellAnchor>
    <xdr:from>
      <xdr:col>2</xdr:col>
      <xdr:colOff>384540</xdr:colOff>
      <xdr:row>608</xdr:row>
      <xdr:rowOff>10000</xdr:rowOff>
    </xdr:from>
    <xdr:to>
      <xdr:col>2</xdr:col>
      <xdr:colOff>765540</xdr:colOff>
      <xdr:row>608</xdr:row>
      <xdr:rowOff>381000</xdr:rowOff>
    </xdr:to>
    <xdr:pic>
      <xdr:nvPicPr>
        <xdr:cNvPr id="666" name="Picture 1" descr="Picture">
          <a:extLst>
            <a:ext uri="{FF2B5EF4-FFF2-40B4-BE49-F238E27FC236}">
              <a16:creationId xmlns:a16="http://schemas.microsoft.com/office/drawing/2014/main" id="{00000000-0008-0000-0200-00009A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5251815" y="438626725"/>
          <a:ext cx="381000" cy="371000"/>
        </a:xfrm>
        <a:prstGeom prst="rect">
          <a:avLst/>
        </a:prstGeom>
      </xdr:spPr>
    </xdr:pic>
    <xdr:clientData/>
  </xdr:twoCellAnchor>
  <xdr:twoCellAnchor>
    <xdr:from>
      <xdr:col>2</xdr:col>
      <xdr:colOff>384540</xdr:colOff>
      <xdr:row>609</xdr:row>
      <xdr:rowOff>10000</xdr:rowOff>
    </xdr:from>
    <xdr:to>
      <xdr:col>2</xdr:col>
      <xdr:colOff>765540</xdr:colOff>
      <xdr:row>609</xdr:row>
      <xdr:rowOff>381000</xdr:rowOff>
    </xdr:to>
    <xdr:pic>
      <xdr:nvPicPr>
        <xdr:cNvPr id="667" name="Picture 1" descr="Picture">
          <a:extLst>
            <a:ext uri="{FF2B5EF4-FFF2-40B4-BE49-F238E27FC236}">
              <a16:creationId xmlns:a16="http://schemas.microsoft.com/office/drawing/2014/main" id="{00000000-0008-0000-0200-00009B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5251815" y="439312525"/>
          <a:ext cx="381000" cy="371000"/>
        </a:xfrm>
        <a:prstGeom prst="rect">
          <a:avLst/>
        </a:prstGeom>
      </xdr:spPr>
    </xdr:pic>
    <xdr:clientData/>
  </xdr:twoCellAnchor>
  <xdr:twoCellAnchor>
    <xdr:from>
      <xdr:col>2</xdr:col>
      <xdr:colOff>304954</xdr:colOff>
      <xdr:row>610</xdr:row>
      <xdr:rowOff>10000</xdr:rowOff>
    </xdr:from>
    <xdr:to>
      <xdr:col>2</xdr:col>
      <xdr:colOff>845127</xdr:colOff>
      <xdr:row>610</xdr:row>
      <xdr:rowOff>381000</xdr:rowOff>
    </xdr:to>
    <xdr:pic>
      <xdr:nvPicPr>
        <xdr:cNvPr id="668" name="Picture 1" descr="Picture">
          <a:extLst>
            <a:ext uri="{FF2B5EF4-FFF2-40B4-BE49-F238E27FC236}">
              <a16:creationId xmlns:a16="http://schemas.microsoft.com/office/drawing/2014/main" id="{00000000-0008-0000-0200-00009C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5172229" y="440103100"/>
          <a:ext cx="540173" cy="371000"/>
        </a:xfrm>
        <a:prstGeom prst="rect">
          <a:avLst/>
        </a:prstGeom>
      </xdr:spPr>
    </xdr:pic>
    <xdr:clientData/>
  </xdr:twoCellAnchor>
  <xdr:twoCellAnchor>
    <xdr:from>
      <xdr:col>2</xdr:col>
      <xdr:colOff>348317</xdr:colOff>
      <xdr:row>613</xdr:row>
      <xdr:rowOff>112059</xdr:rowOff>
    </xdr:from>
    <xdr:to>
      <xdr:col>2</xdr:col>
      <xdr:colOff>801764</xdr:colOff>
      <xdr:row>613</xdr:row>
      <xdr:rowOff>514414</xdr:rowOff>
    </xdr:to>
    <xdr:pic>
      <xdr:nvPicPr>
        <xdr:cNvPr id="669" name="图片 1936">
          <a:extLst>
            <a:ext uri="{FF2B5EF4-FFF2-40B4-BE49-F238E27FC236}">
              <a16:creationId xmlns:a16="http://schemas.microsoft.com/office/drawing/2014/main" id="{00000000-0008-0000-0200-00009D02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5215592" y="442957884"/>
          <a:ext cx="453447" cy="402355"/>
        </a:xfrm>
        <a:prstGeom prst="rect">
          <a:avLst/>
        </a:prstGeom>
      </xdr:spPr>
    </xdr:pic>
    <xdr:clientData/>
  </xdr:twoCellAnchor>
  <xdr:twoCellAnchor>
    <xdr:from>
      <xdr:col>2</xdr:col>
      <xdr:colOff>313042</xdr:colOff>
      <xdr:row>614</xdr:row>
      <xdr:rowOff>145676</xdr:rowOff>
    </xdr:from>
    <xdr:to>
      <xdr:col>2</xdr:col>
      <xdr:colOff>837038</xdr:colOff>
      <xdr:row>614</xdr:row>
      <xdr:rowOff>492047</xdr:rowOff>
    </xdr:to>
    <xdr:pic>
      <xdr:nvPicPr>
        <xdr:cNvPr id="670" name="图片 2159">
          <a:extLst>
            <a:ext uri="{FF2B5EF4-FFF2-40B4-BE49-F238E27FC236}">
              <a16:creationId xmlns:a16="http://schemas.microsoft.com/office/drawing/2014/main" id="{00000000-0008-0000-0200-00009E02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5180317" y="443963051"/>
          <a:ext cx="523996" cy="346371"/>
        </a:xfrm>
        <a:prstGeom prst="rect">
          <a:avLst/>
        </a:prstGeom>
      </xdr:spPr>
    </xdr:pic>
    <xdr:clientData/>
  </xdr:twoCellAnchor>
  <xdr:twoCellAnchor>
    <xdr:from>
      <xdr:col>2</xdr:col>
      <xdr:colOff>277820</xdr:colOff>
      <xdr:row>612</xdr:row>
      <xdr:rowOff>156883</xdr:rowOff>
    </xdr:from>
    <xdr:to>
      <xdr:col>2</xdr:col>
      <xdr:colOff>872260</xdr:colOff>
      <xdr:row>612</xdr:row>
      <xdr:rowOff>503095</xdr:rowOff>
    </xdr:to>
    <xdr:pic>
      <xdr:nvPicPr>
        <xdr:cNvPr id="671" name="图片 2324">
          <a:extLst>
            <a:ext uri="{FF2B5EF4-FFF2-40B4-BE49-F238E27FC236}">
              <a16:creationId xmlns:a16="http://schemas.microsoft.com/office/drawing/2014/main" id="{00000000-0008-0000-0200-00009F02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5145095" y="442040683"/>
          <a:ext cx="594440" cy="346212"/>
        </a:xfrm>
        <a:prstGeom prst="rect">
          <a:avLst/>
        </a:prstGeom>
      </xdr:spPr>
    </xdr:pic>
    <xdr:clientData/>
  </xdr:twoCellAnchor>
  <xdr:twoCellAnchor>
    <xdr:from>
      <xdr:col>2</xdr:col>
      <xdr:colOff>195747</xdr:colOff>
      <xdr:row>612</xdr:row>
      <xdr:rowOff>0</xdr:rowOff>
    </xdr:from>
    <xdr:to>
      <xdr:col>2</xdr:col>
      <xdr:colOff>954333</xdr:colOff>
      <xdr:row>612</xdr:row>
      <xdr:rowOff>0</xdr:rowOff>
    </xdr:to>
    <xdr:pic>
      <xdr:nvPicPr>
        <xdr:cNvPr id="672" name="图片 457">
          <a:extLst>
            <a:ext uri="{FF2B5EF4-FFF2-40B4-BE49-F238E27FC236}">
              <a16:creationId xmlns:a16="http://schemas.microsoft.com/office/drawing/2014/main" id="{00000000-0008-0000-0200-0000A002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063022" y="441883800"/>
          <a:ext cx="758586" cy="0"/>
        </a:xfrm>
        <a:prstGeom prst="rect">
          <a:avLst/>
        </a:prstGeom>
      </xdr:spPr>
    </xdr:pic>
    <xdr:clientData/>
  </xdr:twoCellAnchor>
  <xdr:twoCellAnchor>
    <xdr:from>
      <xdr:col>2</xdr:col>
      <xdr:colOff>195747</xdr:colOff>
      <xdr:row>612</xdr:row>
      <xdr:rowOff>0</xdr:rowOff>
    </xdr:from>
    <xdr:to>
      <xdr:col>2</xdr:col>
      <xdr:colOff>954333</xdr:colOff>
      <xdr:row>612</xdr:row>
      <xdr:rowOff>0</xdr:rowOff>
    </xdr:to>
    <xdr:pic>
      <xdr:nvPicPr>
        <xdr:cNvPr id="673" name="图片 468">
          <a:extLst>
            <a:ext uri="{FF2B5EF4-FFF2-40B4-BE49-F238E27FC236}">
              <a16:creationId xmlns:a16="http://schemas.microsoft.com/office/drawing/2014/main" id="{00000000-0008-0000-0200-0000A102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063022" y="441883800"/>
          <a:ext cx="758586" cy="0"/>
        </a:xfrm>
        <a:prstGeom prst="rect">
          <a:avLst/>
        </a:prstGeom>
      </xdr:spPr>
    </xdr:pic>
    <xdr:clientData/>
  </xdr:twoCellAnchor>
  <xdr:twoCellAnchor>
    <xdr:from>
      <xdr:col>2</xdr:col>
      <xdr:colOff>236374</xdr:colOff>
      <xdr:row>612</xdr:row>
      <xdr:rowOff>0</xdr:rowOff>
    </xdr:from>
    <xdr:to>
      <xdr:col>2</xdr:col>
      <xdr:colOff>913707</xdr:colOff>
      <xdr:row>612</xdr:row>
      <xdr:rowOff>0</xdr:rowOff>
    </xdr:to>
    <xdr:pic>
      <xdr:nvPicPr>
        <xdr:cNvPr id="674" name="图片 35">
          <a:extLst>
            <a:ext uri="{FF2B5EF4-FFF2-40B4-BE49-F238E27FC236}">
              <a16:creationId xmlns:a16="http://schemas.microsoft.com/office/drawing/2014/main" id="{00000000-0008-0000-0200-0000A202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a:xfrm>
          <a:off x="5103649" y="441883800"/>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336435</xdr:colOff>
      <xdr:row>611</xdr:row>
      <xdr:rowOff>123266</xdr:rowOff>
    </xdr:from>
    <xdr:to>
      <xdr:col>2</xdr:col>
      <xdr:colOff>813646</xdr:colOff>
      <xdr:row>611</xdr:row>
      <xdr:rowOff>514314</xdr:rowOff>
    </xdr:to>
    <xdr:pic>
      <xdr:nvPicPr>
        <xdr:cNvPr id="675" name="图片 1937">
          <a:extLst>
            <a:ext uri="{FF2B5EF4-FFF2-40B4-BE49-F238E27FC236}">
              <a16:creationId xmlns:a16="http://schemas.microsoft.com/office/drawing/2014/main" id="{00000000-0008-0000-0200-0000A302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5203710" y="440978366"/>
          <a:ext cx="477211" cy="391048"/>
        </a:xfrm>
        <a:prstGeom prst="rect">
          <a:avLst/>
        </a:prstGeom>
      </xdr:spPr>
    </xdr:pic>
    <xdr:clientData/>
  </xdr:twoCellAnchor>
  <xdr:twoCellAnchor>
    <xdr:from>
      <xdr:col>2</xdr:col>
      <xdr:colOff>239097</xdr:colOff>
      <xdr:row>614</xdr:row>
      <xdr:rowOff>519970</xdr:rowOff>
    </xdr:from>
    <xdr:to>
      <xdr:col>2</xdr:col>
      <xdr:colOff>910983</xdr:colOff>
      <xdr:row>614</xdr:row>
      <xdr:rowOff>645525</xdr:rowOff>
    </xdr:to>
    <xdr:pic>
      <xdr:nvPicPr>
        <xdr:cNvPr id="676" name="图片 8" descr="cid:image001.jpg@01D15E96.DB7A8480">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270" cstate="email">
          <a:extLst>
            <a:ext uri="{28A0092B-C50C-407E-A947-70E740481C1C}">
              <a14:useLocalDpi xmlns:a14="http://schemas.microsoft.com/office/drawing/2010/main"/>
            </a:ext>
          </a:extLst>
        </a:blip>
        <a:srcRect/>
        <a:stretch>
          <a:fillRect/>
        </a:stretch>
      </xdr:blipFill>
      <xdr:spPr bwMode="auto">
        <a:xfrm>
          <a:off x="5106372" y="4443373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239097</xdr:colOff>
      <xdr:row>613</xdr:row>
      <xdr:rowOff>519970</xdr:rowOff>
    </xdr:from>
    <xdr:to>
      <xdr:col>2</xdr:col>
      <xdr:colOff>910983</xdr:colOff>
      <xdr:row>613</xdr:row>
      <xdr:rowOff>645525</xdr:rowOff>
    </xdr:to>
    <xdr:pic>
      <xdr:nvPicPr>
        <xdr:cNvPr id="677" name="图片 8" descr="cid:image001.jpg@01D15E96.DB7A8480">
          <a:extLst>
            <a:ext uri="{FF2B5EF4-FFF2-40B4-BE49-F238E27FC236}">
              <a16:creationId xmlns:a16="http://schemas.microsoft.com/office/drawing/2014/main" id="{00000000-0008-0000-0200-0000A5020000}"/>
            </a:ext>
          </a:extLst>
        </xdr:cNvPr>
        <xdr:cNvPicPr>
          <a:picLocks noChangeAspect="1" noChangeArrowheads="1"/>
        </xdr:cNvPicPr>
      </xdr:nvPicPr>
      <xdr:blipFill>
        <a:blip xmlns:r="http://schemas.openxmlformats.org/officeDocument/2006/relationships" r:embed="rId270" cstate="email">
          <a:extLst>
            <a:ext uri="{28A0092B-C50C-407E-A947-70E740481C1C}">
              <a14:useLocalDpi xmlns:a14="http://schemas.microsoft.com/office/drawing/2010/main"/>
            </a:ext>
          </a:extLst>
        </a:blip>
        <a:srcRect/>
        <a:stretch>
          <a:fillRect/>
        </a:stretch>
      </xdr:blipFill>
      <xdr:spPr bwMode="auto">
        <a:xfrm>
          <a:off x="5106372" y="4433657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239097</xdr:colOff>
      <xdr:row>612</xdr:row>
      <xdr:rowOff>519970</xdr:rowOff>
    </xdr:from>
    <xdr:to>
      <xdr:col>2</xdr:col>
      <xdr:colOff>910983</xdr:colOff>
      <xdr:row>612</xdr:row>
      <xdr:rowOff>645525</xdr:rowOff>
    </xdr:to>
    <xdr:pic>
      <xdr:nvPicPr>
        <xdr:cNvPr id="678" name="图片 8" descr="cid:image001.jpg@01D15E96.DB7A8480">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270" cstate="email">
          <a:extLst>
            <a:ext uri="{28A0092B-C50C-407E-A947-70E740481C1C}">
              <a14:useLocalDpi xmlns:a14="http://schemas.microsoft.com/office/drawing/2010/main"/>
            </a:ext>
          </a:extLst>
        </a:blip>
        <a:srcRect/>
        <a:stretch>
          <a:fillRect/>
        </a:stretch>
      </xdr:blipFill>
      <xdr:spPr bwMode="auto">
        <a:xfrm>
          <a:off x="5106372" y="4424037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239097</xdr:colOff>
      <xdr:row>611</xdr:row>
      <xdr:rowOff>519970</xdr:rowOff>
    </xdr:from>
    <xdr:to>
      <xdr:col>2</xdr:col>
      <xdr:colOff>910983</xdr:colOff>
      <xdr:row>611</xdr:row>
      <xdr:rowOff>645525</xdr:rowOff>
    </xdr:to>
    <xdr:pic>
      <xdr:nvPicPr>
        <xdr:cNvPr id="679" name="图片 8" descr="cid:image001.jpg@01D15E96.DB7A8480">
          <a:extLst>
            <a:ext uri="{FF2B5EF4-FFF2-40B4-BE49-F238E27FC236}">
              <a16:creationId xmlns:a16="http://schemas.microsoft.com/office/drawing/2014/main" id="{00000000-0008-0000-0200-0000A7020000}"/>
            </a:ext>
          </a:extLst>
        </xdr:cNvPr>
        <xdr:cNvPicPr>
          <a:picLocks noChangeAspect="1" noChangeArrowheads="1"/>
        </xdr:cNvPicPr>
      </xdr:nvPicPr>
      <xdr:blipFill>
        <a:blip xmlns:r="http://schemas.openxmlformats.org/officeDocument/2006/relationships" r:embed="rId270" cstate="email">
          <a:extLst>
            <a:ext uri="{28A0092B-C50C-407E-A947-70E740481C1C}">
              <a14:useLocalDpi xmlns:a14="http://schemas.microsoft.com/office/drawing/2010/main"/>
            </a:ext>
          </a:extLst>
        </a:blip>
        <a:srcRect/>
        <a:stretch>
          <a:fillRect/>
        </a:stretch>
      </xdr:blipFill>
      <xdr:spPr bwMode="auto">
        <a:xfrm>
          <a:off x="5106372" y="4413750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575040</xdr:colOff>
      <xdr:row>612</xdr:row>
      <xdr:rowOff>0</xdr:rowOff>
    </xdr:from>
    <xdr:to>
      <xdr:col>2</xdr:col>
      <xdr:colOff>575040</xdr:colOff>
      <xdr:row>612</xdr:row>
      <xdr:rowOff>0</xdr:rowOff>
    </xdr:to>
    <xdr:pic>
      <xdr:nvPicPr>
        <xdr:cNvPr id="680" name="图片 175" descr="F:\00资料开发\00项目开发\00海外项目\03 一拖二\结构新\CD主机.png">
          <a:extLst>
            <a:ext uri="{FF2B5EF4-FFF2-40B4-BE49-F238E27FC236}">
              <a16:creationId xmlns:a16="http://schemas.microsoft.com/office/drawing/2014/main" id="{00000000-0008-0000-0200-0000A8020000}"/>
            </a:ext>
          </a:extLst>
        </xdr:cNvPr>
        <xdr:cNvPicPr/>
      </xdr:nvPicPr>
      <xdr:blipFill>
        <a:blip xmlns:r="http://schemas.openxmlformats.org/officeDocument/2006/relationships" r:embed="rId271" cstate="email">
          <a:extLst>
            <a:ext uri="{28A0092B-C50C-407E-A947-70E740481C1C}">
              <a14:useLocalDpi xmlns:a14="http://schemas.microsoft.com/office/drawing/2010/main"/>
            </a:ext>
          </a:extLst>
        </a:blip>
        <a:srcRect/>
        <a:stretch>
          <a:fillRect/>
        </a:stretch>
      </xdr:blipFill>
      <xdr:spPr bwMode="auto">
        <a:xfrm>
          <a:off x="5442315" y="441883800"/>
          <a:ext cx="0" cy="0"/>
        </a:xfrm>
        <a:prstGeom prst="rect">
          <a:avLst/>
        </a:prstGeom>
        <a:noFill/>
        <a:ln>
          <a:noFill/>
        </a:ln>
      </xdr:spPr>
    </xdr:pic>
    <xdr:clientData/>
  </xdr:twoCellAnchor>
  <xdr:twoCellAnchor>
    <xdr:from>
      <xdr:col>2</xdr:col>
      <xdr:colOff>575040</xdr:colOff>
      <xdr:row>612</xdr:row>
      <xdr:rowOff>0</xdr:rowOff>
    </xdr:from>
    <xdr:to>
      <xdr:col>2</xdr:col>
      <xdr:colOff>575040</xdr:colOff>
      <xdr:row>612</xdr:row>
      <xdr:rowOff>0</xdr:rowOff>
    </xdr:to>
    <xdr:pic>
      <xdr:nvPicPr>
        <xdr:cNvPr id="681" name="图片 178" descr="F:\00资料开发\00项目开发\00海外项目\03 一拖二\结构新\CD主机.png">
          <a:extLst>
            <a:ext uri="{FF2B5EF4-FFF2-40B4-BE49-F238E27FC236}">
              <a16:creationId xmlns:a16="http://schemas.microsoft.com/office/drawing/2014/main" id="{00000000-0008-0000-0200-0000A9020000}"/>
            </a:ext>
          </a:extLst>
        </xdr:cNvPr>
        <xdr:cNvPicPr/>
      </xdr:nvPicPr>
      <xdr:blipFill>
        <a:blip xmlns:r="http://schemas.openxmlformats.org/officeDocument/2006/relationships" r:embed="rId271" cstate="email">
          <a:extLst>
            <a:ext uri="{28A0092B-C50C-407E-A947-70E740481C1C}">
              <a14:useLocalDpi xmlns:a14="http://schemas.microsoft.com/office/drawing/2010/main"/>
            </a:ext>
          </a:extLst>
        </a:blip>
        <a:srcRect/>
        <a:stretch>
          <a:fillRect/>
        </a:stretch>
      </xdr:blipFill>
      <xdr:spPr bwMode="auto">
        <a:xfrm>
          <a:off x="5442315" y="441883800"/>
          <a:ext cx="0" cy="0"/>
        </a:xfrm>
        <a:prstGeom prst="rect">
          <a:avLst/>
        </a:prstGeom>
        <a:noFill/>
        <a:ln>
          <a:noFill/>
        </a:ln>
      </xdr:spPr>
    </xdr:pic>
    <xdr:clientData/>
  </xdr:twoCellAnchor>
  <xdr:twoCellAnchor>
    <xdr:from>
      <xdr:col>2</xdr:col>
      <xdr:colOff>575040</xdr:colOff>
      <xdr:row>612</xdr:row>
      <xdr:rowOff>0</xdr:rowOff>
    </xdr:from>
    <xdr:to>
      <xdr:col>2</xdr:col>
      <xdr:colOff>575040</xdr:colOff>
      <xdr:row>612</xdr:row>
      <xdr:rowOff>0</xdr:rowOff>
    </xdr:to>
    <xdr:pic>
      <xdr:nvPicPr>
        <xdr:cNvPr id="682" name="图片 181" descr="F:\00资料开发\00项目开发\00海外项目\03 一拖二\结构新\CD主机.png">
          <a:extLst>
            <a:ext uri="{FF2B5EF4-FFF2-40B4-BE49-F238E27FC236}">
              <a16:creationId xmlns:a16="http://schemas.microsoft.com/office/drawing/2014/main" id="{00000000-0008-0000-0200-0000AA020000}"/>
            </a:ext>
          </a:extLst>
        </xdr:cNvPr>
        <xdr:cNvPicPr/>
      </xdr:nvPicPr>
      <xdr:blipFill>
        <a:blip xmlns:r="http://schemas.openxmlformats.org/officeDocument/2006/relationships" r:embed="rId271" cstate="email">
          <a:extLst>
            <a:ext uri="{28A0092B-C50C-407E-A947-70E740481C1C}">
              <a14:useLocalDpi xmlns:a14="http://schemas.microsoft.com/office/drawing/2010/main"/>
            </a:ext>
          </a:extLst>
        </a:blip>
        <a:srcRect/>
        <a:stretch>
          <a:fillRect/>
        </a:stretch>
      </xdr:blipFill>
      <xdr:spPr bwMode="auto">
        <a:xfrm>
          <a:off x="5442315" y="441883800"/>
          <a:ext cx="0" cy="0"/>
        </a:xfrm>
        <a:prstGeom prst="rect">
          <a:avLst/>
        </a:prstGeom>
        <a:noFill/>
        <a:ln>
          <a:noFill/>
        </a:ln>
      </xdr:spPr>
    </xdr:pic>
    <xdr:clientData/>
  </xdr:twoCellAnchor>
  <xdr:twoCellAnchor>
    <xdr:from>
      <xdr:col>2</xdr:col>
      <xdr:colOff>575040</xdr:colOff>
      <xdr:row>612</xdr:row>
      <xdr:rowOff>0</xdr:rowOff>
    </xdr:from>
    <xdr:to>
      <xdr:col>2</xdr:col>
      <xdr:colOff>575040</xdr:colOff>
      <xdr:row>612</xdr:row>
      <xdr:rowOff>0</xdr:rowOff>
    </xdr:to>
    <xdr:pic>
      <xdr:nvPicPr>
        <xdr:cNvPr id="683" name="图片 168">
          <a:extLst>
            <a:ext uri="{FF2B5EF4-FFF2-40B4-BE49-F238E27FC236}">
              <a16:creationId xmlns:a16="http://schemas.microsoft.com/office/drawing/2014/main" id="{00000000-0008-0000-0200-0000AB020000}"/>
            </a:ext>
          </a:extLst>
        </xdr:cNvPr>
        <xdr:cNvPicPr>
          <a:picLocks noChangeAspect="1"/>
        </xdr:cNvPicPr>
      </xdr:nvPicPr>
      <xdr:blipFill>
        <a:blip xmlns:r="http://schemas.openxmlformats.org/officeDocument/2006/relationships" r:embed="rId272" cstate="email">
          <a:extLst>
            <a:ext uri="{BEBA8EAE-BF5A-486C-A8C5-ECC9F3942E4B}">
              <a14:imgProps xmlns:a14="http://schemas.microsoft.com/office/drawing/2010/main">
                <a14:imgLayer r:embed="rId273">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5442315" y="441883800"/>
          <a:ext cx="0" cy="0"/>
        </a:xfrm>
        <a:prstGeom prst="rect">
          <a:avLst/>
        </a:prstGeom>
      </xdr:spPr>
    </xdr:pic>
    <xdr:clientData/>
  </xdr:twoCellAnchor>
  <xdr:twoCellAnchor>
    <xdr:from>
      <xdr:col>2</xdr:col>
      <xdr:colOff>575040</xdr:colOff>
      <xdr:row>612</xdr:row>
      <xdr:rowOff>0</xdr:rowOff>
    </xdr:from>
    <xdr:to>
      <xdr:col>2</xdr:col>
      <xdr:colOff>575040</xdr:colOff>
      <xdr:row>612</xdr:row>
      <xdr:rowOff>0</xdr:rowOff>
    </xdr:to>
    <xdr:pic>
      <xdr:nvPicPr>
        <xdr:cNvPr id="684" name="图片 730">
          <a:extLst>
            <a:ext uri="{FF2B5EF4-FFF2-40B4-BE49-F238E27FC236}">
              <a16:creationId xmlns:a16="http://schemas.microsoft.com/office/drawing/2014/main" id="{00000000-0008-0000-0200-0000AC020000}"/>
            </a:ext>
          </a:extLst>
        </xdr:cNvPr>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5442315" y="441883800"/>
          <a:ext cx="0" cy="0"/>
        </a:xfrm>
        <a:prstGeom prst="rect">
          <a:avLst/>
        </a:prstGeom>
        <a:noFill/>
        <a:ln>
          <a:noFill/>
        </a:ln>
      </xdr:spPr>
    </xdr:pic>
    <xdr:clientData/>
  </xdr:twoCellAnchor>
  <xdr:twoCellAnchor>
    <xdr:from>
      <xdr:col>2</xdr:col>
      <xdr:colOff>575040</xdr:colOff>
      <xdr:row>612</xdr:row>
      <xdr:rowOff>0</xdr:rowOff>
    </xdr:from>
    <xdr:to>
      <xdr:col>2</xdr:col>
      <xdr:colOff>575040</xdr:colOff>
      <xdr:row>612</xdr:row>
      <xdr:rowOff>0</xdr:rowOff>
    </xdr:to>
    <xdr:pic>
      <xdr:nvPicPr>
        <xdr:cNvPr id="685" name="图片 731">
          <a:extLst>
            <a:ext uri="{FF2B5EF4-FFF2-40B4-BE49-F238E27FC236}">
              <a16:creationId xmlns:a16="http://schemas.microsoft.com/office/drawing/2014/main" id="{00000000-0008-0000-0200-0000AD02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442315" y="441883800"/>
          <a:ext cx="0" cy="0"/>
        </a:xfrm>
        <a:prstGeom prst="rect">
          <a:avLst/>
        </a:prstGeom>
      </xdr:spPr>
    </xdr:pic>
    <xdr:clientData/>
  </xdr:twoCellAnchor>
  <xdr:twoCellAnchor>
    <xdr:from>
      <xdr:col>2</xdr:col>
      <xdr:colOff>575040</xdr:colOff>
      <xdr:row>612</xdr:row>
      <xdr:rowOff>0</xdr:rowOff>
    </xdr:from>
    <xdr:to>
      <xdr:col>2</xdr:col>
      <xdr:colOff>575040</xdr:colOff>
      <xdr:row>612</xdr:row>
      <xdr:rowOff>0</xdr:rowOff>
    </xdr:to>
    <xdr:pic>
      <xdr:nvPicPr>
        <xdr:cNvPr id="686" name="图片 732">
          <a:extLst>
            <a:ext uri="{FF2B5EF4-FFF2-40B4-BE49-F238E27FC236}">
              <a16:creationId xmlns:a16="http://schemas.microsoft.com/office/drawing/2014/main" id="{00000000-0008-0000-0200-0000AE020000}"/>
            </a:ext>
          </a:extLst>
        </xdr:cNvPr>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5442315" y="441883800"/>
          <a:ext cx="0" cy="0"/>
        </a:xfrm>
        <a:prstGeom prst="rect">
          <a:avLst/>
        </a:prstGeom>
        <a:noFill/>
        <a:ln>
          <a:noFill/>
        </a:ln>
      </xdr:spPr>
    </xdr:pic>
    <xdr:clientData/>
  </xdr:twoCellAnchor>
  <xdr:twoCellAnchor>
    <xdr:from>
      <xdr:col>2</xdr:col>
      <xdr:colOff>575040</xdr:colOff>
      <xdr:row>612</xdr:row>
      <xdr:rowOff>0</xdr:rowOff>
    </xdr:from>
    <xdr:to>
      <xdr:col>2</xdr:col>
      <xdr:colOff>575040</xdr:colOff>
      <xdr:row>612</xdr:row>
      <xdr:rowOff>0</xdr:rowOff>
    </xdr:to>
    <xdr:pic>
      <xdr:nvPicPr>
        <xdr:cNvPr id="687" name="图片 733">
          <a:extLst>
            <a:ext uri="{FF2B5EF4-FFF2-40B4-BE49-F238E27FC236}">
              <a16:creationId xmlns:a16="http://schemas.microsoft.com/office/drawing/2014/main" id="{00000000-0008-0000-0200-0000AF02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442315" y="441883800"/>
          <a:ext cx="0" cy="0"/>
        </a:xfrm>
        <a:prstGeom prst="rect">
          <a:avLst/>
        </a:prstGeom>
      </xdr:spPr>
    </xdr:pic>
    <xdr:clientData/>
  </xdr:twoCellAnchor>
  <xdr:twoCellAnchor>
    <xdr:from>
      <xdr:col>2</xdr:col>
      <xdr:colOff>132017</xdr:colOff>
      <xdr:row>615</xdr:row>
      <xdr:rowOff>179295</xdr:rowOff>
    </xdr:from>
    <xdr:to>
      <xdr:col>2</xdr:col>
      <xdr:colOff>1018064</xdr:colOff>
      <xdr:row>615</xdr:row>
      <xdr:rowOff>457633</xdr:rowOff>
    </xdr:to>
    <xdr:pic>
      <xdr:nvPicPr>
        <xdr:cNvPr id="688" name="图片 1459">
          <a:extLst>
            <a:ext uri="{FF2B5EF4-FFF2-40B4-BE49-F238E27FC236}">
              <a16:creationId xmlns:a16="http://schemas.microsoft.com/office/drawing/2014/main" id="{00000000-0008-0000-0200-0000B0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99292" y="444996795"/>
          <a:ext cx="886047" cy="278338"/>
        </a:xfrm>
        <a:prstGeom prst="rect">
          <a:avLst/>
        </a:prstGeom>
      </xdr:spPr>
    </xdr:pic>
    <xdr:clientData/>
  </xdr:twoCellAnchor>
  <xdr:twoCellAnchor>
    <xdr:from>
      <xdr:col>2</xdr:col>
      <xdr:colOff>132017</xdr:colOff>
      <xdr:row>616</xdr:row>
      <xdr:rowOff>179295</xdr:rowOff>
    </xdr:from>
    <xdr:to>
      <xdr:col>2</xdr:col>
      <xdr:colOff>1018064</xdr:colOff>
      <xdr:row>616</xdr:row>
      <xdr:rowOff>457633</xdr:rowOff>
    </xdr:to>
    <xdr:pic>
      <xdr:nvPicPr>
        <xdr:cNvPr id="689" name="图片 1462">
          <a:extLst>
            <a:ext uri="{FF2B5EF4-FFF2-40B4-BE49-F238E27FC236}">
              <a16:creationId xmlns:a16="http://schemas.microsoft.com/office/drawing/2014/main" id="{00000000-0008-0000-0200-0000B1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99292" y="445834995"/>
          <a:ext cx="886047" cy="278338"/>
        </a:xfrm>
        <a:prstGeom prst="rect">
          <a:avLst/>
        </a:prstGeom>
      </xdr:spPr>
    </xdr:pic>
    <xdr:clientData/>
  </xdr:twoCellAnchor>
  <xdr:twoCellAnchor>
    <xdr:from>
      <xdr:col>2</xdr:col>
      <xdr:colOff>132017</xdr:colOff>
      <xdr:row>617</xdr:row>
      <xdr:rowOff>179295</xdr:rowOff>
    </xdr:from>
    <xdr:to>
      <xdr:col>2</xdr:col>
      <xdr:colOff>1018064</xdr:colOff>
      <xdr:row>617</xdr:row>
      <xdr:rowOff>457633</xdr:rowOff>
    </xdr:to>
    <xdr:pic>
      <xdr:nvPicPr>
        <xdr:cNvPr id="690" name="图片 1465">
          <a:extLst>
            <a:ext uri="{FF2B5EF4-FFF2-40B4-BE49-F238E27FC236}">
              <a16:creationId xmlns:a16="http://schemas.microsoft.com/office/drawing/2014/main" id="{00000000-0008-0000-0200-0000B2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99292" y="446654145"/>
          <a:ext cx="886047" cy="278338"/>
        </a:xfrm>
        <a:prstGeom prst="rect">
          <a:avLst/>
        </a:prstGeom>
      </xdr:spPr>
    </xdr:pic>
    <xdr:clientData/>
  </xdr:twoCellAnchor>
  <xdr:twoCellAnchor>
    <xdr:from>
      <xdr:col>2</xdr:col>
      <xdr:colOff>132017</xdr:colOff>
      <xdr:row>618</xdr:row>
      <xdr:rowOff>179295</xdr:rowOff>
    </xdr:from>
    <xdr:to>
      <xdr:col>2</xdr:col>
      <xdr:colOff>1018064</xdr:colOff>
      <xdr:row>618</xdr:row>
      <xdr:rowOff>457633</xdr:rowOff>
    </xdr:to>
    <xdr:pic>
      <xdr:nvPicPr>
        <xdr:cNvPr id="691" name="图片 1467">
          <a:extLst>
            <a:ext uri="{FF2B5EF4-FFF2-40B4-BE49-F238E27FC236}">
              <a16:creationId xmlns:a16="http://schemas.microsoft.com/office/drawing/2014/main" id="{00000000-0008-0000-0200-0000B3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99292" y="447587595"/>
          <a:ext cx="886047" cy="278338"/>
        </a:xfrm>
        <a:prstGeom prst="rect">
          <a:avLst/>
        </a:prstGeom>
      </xdr:spPr>
    </xdr:pic>
    <xdr:clientData/>
  </xdr:twoCellAnchor>
  <xdr:twoCellAnchor>
    <xdr:from>
      <xdr:col>2</xdr:col>
      <xdr:colOff>132017</xdr:colOff>
      <xdr:row>619</xdr:row>
      <xdr:rowOff>179295</xdr:rowOff>
    </xdr:from>
    <xdr:to>
      <xdr:col>2</xdr:col>
      <xdr:colOff>1018064</xdr:colOff>
      <xdr:row>619</xdr:row>
      <xdr:rowOff>457633</xdr:rowOff>
    </xdr:to>
    <xdr:pic>
      <xdr:nvPicPr>
        <xdr:cNvPr id="692" name="图片 1460">
          <a:extLst>
            <a:ext uri="{FF2B5EF4-FFF2-40B4-BE49-F238E27FC236}">
              <a16:creationId xmlns:a16="http://schemas.microsoft.com/office/drawing/2014/main" id="{00000000-0008-0000-0200-0000B4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99292" y="448501995"/>
          <a:ext cx="886047" cy="278338"/>
        </a:xfrm>
        <a:prstGeom prst="rect">
          <a:avLst/>
        </a:prstGeom>
      </xdr:spPr>
    </xdr:pic>
    <xdr:clientData/>
  </xdr:twoCellAnchor>
  <xdr:twoCellAnchor>
    <xdr:from>
      <xdr:col>2</xdr:col>
      <xdr:colOff>132017</xdr:colOff>
      <xdr:row>620</xdr:row>
      <xdr:rowOff>179295</xdr:rowOff>
    </xdr:from>
    <xdr:to>
      <xdr:col>2</xdr:col>
      <xdr:colOff>1018064</xdr:colOff>
      <xdr:row>620</xdr:row>
      <xdr:rowOff>457633</xdr:rowOff>
    </xdr:to>
    <xdr:pic>
      <xdr:nvPicPr>
        <xdr:cNvPr id="693" name="图片 1463">
          <a:extLst>
            <a:ext uri="{FF2B5EF4-FFF2-40B4-BE49-F238E27FC236}">
              <a16:creationId xmlns:a16="http://schemas.microsoft.com/office/drawing/2014/main" id="{00000000-0008-0000-0200-0000B5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99292" y="449349720"/>
          <a:ext cx="886047" cy="278338"/>
        </a:xfrm>
        <a:prstGeom prst="rect">
          <a:avLst/>
        </a:prstGeom>
      </xdr:spPr>
    </xdr:pic>
    <xdr:clientData/>
  </xdr:twoCellAnchor>
  <xdr:twoCellAnchor>
    <xdr:from>
      <xdr:col>2</xdr:col>
      <xdr:colOff>132017</xdr:colOff>
      <xdr:row>621</xdr:row>
      <xdr:rowOff>179295</xdr:rowOff>
    </xdr:from>
    <xdr:to>
      <xdr:col>2</xdr:col>
      <xdr:colOff>1018064</xdr:colOff>
      <xdr:row>621</xdr:row>
      <xdr:rowOff>457633</xdr:rowOff>
    </xdr:to>
    <xdr:pic>
      <xdr:nvPicPr>
        <xdr:cNvPr id="694" name="图片 1466">
          <a:extLst>
            <a:ext uri="{FF2B5EF4-FFF2-40B4-BE49-F238E27FC236}">
              <a16:creationId xmlns:a16="http://schemas.microsoft.com/office/drawing/2014/main" id="{00000000-0008-0000-0200-0000B6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99292" y="450321270"/>
          <a:ext cx="886047" cy="278338"/>
        </a:xfrm>
        <a:prstGeom prst="rect">
          <a:avLst/>
        </a:prstGeom>
      </xdr:spPr>
    </xdr:pic>
    <xdr:clientData/>
  </xdr:twoCellAnchor>
  <xdr:twoCellAnchor>
    <xdr:from>
      <xdr:col>2</xdr:col>
      <xdr:colOff>132017</xdr:colOff>
      <xdr:row>622</xdr:row>
      <xdr:rowOff>179295</xdr:rowOff>
    </xdr:from>
    <xdr:to>
      <xdr:col>2</xdr:col>
      <xdr:colOff>1018064</xdr:colOff>
      <xdr:row>622</xdr:row>
      <xdr:rowOff>457633</xdr:rowOff>
    </xdr:to>
    <xdr:pic>
      <xdr:nvPicPr>
        <xdr:cNvPr id="695" name="图片 1468">
          <a:extLst>
            <a:ext uri="{FF2B5EF4-FFF2-40B4-BE49-F238E27FC236}">
              <a16:creationId xmlns:a16="http://schemas.microsoft.com/office/drawing/2014/main" id="{00000000-0008-0000-0200-0000B7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99292" y="451168995"/>
          <a:ext cx="886047" cy="278338"/>
        </a:xfrm>
        <a:prstGeom prst="rect">
          <a:avLst/>
        </a:prstGeom>
      </xdr:spPr>
    </xdr:pic>
    <xdr:clientData/>
  </xdr:twoCellAnchor>
  <xdr:twoCellAnchor>
    <xdr:from>
      <xdr:col>2</xdr:col>
      <xdr:colOff>132017</xdr:colOff>
      <xdr:row>623</xdr:row>
      <xdr:rowOff>179295</xdr:rowOff>
    </xdr:from>
    <xdr:to>
      <xdr:col>2</xdr:col>
      <xdr:colOff>1018064</xdr:colOff>
      <xdr:row>623</xdr:row>
      <xdr:rowOff>457633</xdr:rowOff>
    </xdr:to>
    <xdr:pic>
      <xdr:nvPicPr>
        <xdr:cNvPr id="696" name="图片 1461">
          <a:extLst>
            <a:ext uri="{FF2B5EF4-FFF2-40B4-BE49-F238E27FC236}">
              <a16:creationId xmlns:a16="http://schemas.microsoft.com/office/drawing/2014/main" id="{00000000-0008-0000-0200-0000B8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99292" y="452169120"/>
          <a:ext cx="886047" cy="278338"/>
        </a:xfrm>
        <a:prstGeom prst="rect">
          <a:avLst/>
        </a:prstGeom>
      </xdr:spPr>
    </xdr:pic>
    <xdr:clientData/>
  </xdr:twoCellAnchor>
  <xdr:twoCellAnchor>
    <xdr:from>
      <xdr:col>2</xdr:col>
      <xdr:colOff>132017</xdr:colOff>
      <xdr:row>624</xdr:row>
      <xdr:rowOff>179295</xdr:rowOff>
    </xdr:from>
    <xdr:to>
      <xdr:col>2</xdr:col>
      <xdr:colOff>1018064</xdr:colOff>
      <xdr:row>624</xdr:row>
      <xdr:rowOff>457633</xdr:rowOff>
    </xdr:to>
    <xdr:pic>
      <xdr:nvPicPr>
        <xdr:cNvPr id="697" name="图片 1464">
          <a:extLst>
            <a:ext uri="{FF2B5EF4-FFF2-40B4-BE49-F238E27FC236}">
              <a16:creationId xmlns:a16="http://schemas.microsoft.com/office/drawing/2014/main" id="{00000000-0008-0000-0200-0000B9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99292" y="453064470"/>
          <a:ext cx="886047" cy="278338"/>
        </a:xfrm>
        <a:prstGeom prst="rect">
          <a:avLst/>
        </a:prstGeom>
      </xdr:spPr>
    </xdr:pic>
    <xdr:clientData/>
  </xdr:twoCellAnchor>
  <xdr:twoCellAnchor>
    <xdr:from>
      <xdr:col>2</xdr:col>
      <xdr:colOff>133249</xdr:colOff>
      <xdr:row>629</xdr:row>
      <xdr:rowOff>112058</xdr:rowOff>
    </xdr:from>
    <xdr:to>
      <xdr:col>2</xdr:col>
      <xdr:colOff>1016832</xdr:colOff>
      <xdr:row>629</xdr:row>
      <xdr:rowOff>495699</xdr:rowOff>
    </xdr:to>
    <xdr:pic>
      <xdr:nvPicPr>
        <xdr:cNvPr id="698" name="图片 1455">
          <a:extLst>
            <a:ext uri="{FF2B5EF4-FFF2-40B4-BE49-F238E27FC236}">
              <a16:creationId xmlns:a16="http://schemas.microsoft.com/office/drawing/2014/main" id="{00000000-0008-0000-0200-0000BA02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a:ext>
          </a:extLst>
        </a:blip>
        <a:stretch>
          <a:fillRect/>
        </a:stretch>
      </xdr:blipFill>
      <xdr:spPr>
        <a:xfrm>
          <a:off x="5000524" y="457997858"/>
          <a:ext cx="883583" cy="383641"/>
        </a:xfrm>
        <a:prstGeom prst="rect">
          <a:avLst/>
        </a:prstGeom>
      </xdr:spPr>
    </xdr:pic>
    <xdr:clientData/>
  </xdr:twoCellAnchor>
  <xdr:twoCellAnchor>
    <xdr:from>
      <xdr:col>2</xdr:col>
      <xdr:colOff>133249</xdr:colOff>
      <xdr:row>630</xdr:row>
      <xdr:rowOff>112058</xdr:rowOff>
    </xdr:from>
    <xdr:to>
      <xdr:col>2</xdr:col>
      <xdr:colOff>1016832</xdr:colOff>
      <xdr:row>630</xdr:row>
      <xdr:rowOff>495699</xdr:rowOff>
    </xdr:to>
    <xdr:pic>
      <xdr:nvPicPr>
        <xdr:cNvPr id="699" name="图片 1457">
          <a:extLst>
            <a:ext uri="{FF2B5EF4-FFF2-40B4-BE49-F238E27FC236}">
              <a16:creationId xmlns:a16="http://schemas.microsoft.com/office/drawing/2014/main" id="{00000000-0008-0000-0200-0000BB02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a:ext>
          </a:extLst>
        </a:blip>
        <a:stretch>
          <a:fillRect/>
        </a:stretch>
      </xdr:blipFill>
      <xdr:spPr>
        <a:xfrm>
          <a:off x="5000524" y="458874158"/>
          <a:ext cx="883583" cy="383641"/>
        </a:xfrm>
        <a:prstGeom prst="rect">
          <a:avLst/>
        </a:prstGeom>
      </xdr:spPr>
    </xdr:pic>
    <xdr:clientData/>
  </xdr:twoCellAnchor>
  <xdr:twoCellAnchor>
    <xdr:from>
      <xdr:col>2</xdr:col>
      <xdr:colOff>133249</xdr:colOff>
      <xdr:row>625</xdr:row>
      <xdr:rowOff>112058</xdr:rowOff>
    </xdr:from>
    <xdr:to>
      <xdr:col>2</xdr:col>
      <xdr:colOff>1016832</xdr:colOff>
      <xdr:row>625</xdr:row>
      <xdr:rowOff>495699</xdr:rowOff>
    </xdr:to>
    <xdr:pic>
      <xdr:nvPicPr>
        <xdr:cNvPr id="700" name="图片 1512">
          <a:extLst>
            <a:ext uri="{FF2B5EF4-FFF2-40B4-BE49-F238E27FC236}">
              <a16:creationId xmlns:a16="http://schemas.microsoft.com/office/drawing/2014/main" id="{00000000-0008-0000-0200-0000BC02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a:ext>
          </a:extLst>
        </a:blip>
        <a:stretch>
          <a:fillRect/>
        </a:stretch>
      </xdr:blipFill>
      <xdr:spPr>
        <a:xfrm>
          <a:off x="5000524" y="454025933"/>
          <a:ext cx="883583" cy="383641"/>
        </a:xfrm>
        <a:prstGeom prst="rect">
          <a:avLst/>
        </a:prstGeom>
      </xdr:spPr>
    </xdr:pic>
    <xdr:clientData/>
  </xdr:twoCellAnchor>
  <xdr:twoCellAnchor>
    <xdr:from>
      <xdr:col>2</xdr:col>
      <xdr:colOff>133249</xdr:colOff>
      <xdr:row>626</xdr:row>
      <xdr:rowOff>112058</xdr:rowOff>
    </xdr:from>
    <xdr:to>
      <xdr:col>2</xdr:col>
      <xdr:colOff>1016832</xdr:colOff>
      <xdr:row>626</xdr:row>
      <xdr:rowOff>495699</xdr:rowOff>
    </xdr:to>
    <xdr:pic>
      <xdr:nvPicPr>
        <xdr:cNvPr id="701" name="图片 1515">
          <a:extLst>
            <a:ext uri="{FF2B5EF4-FFF2-40B4-BE49-F238E27FC236}">
              <a16:creationId xmlns:a16="http://schemas.microsoft.com/office/drawing/2014/main" id="{00000000-0008-0000-0200-0000BD02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a:ext>
          </a:extLst>
        </a:blip>
        <a:stretch>
          <a:fillRect/>
        </a:stretch>
      </xdr:blipFill>
      <xdr:spPr>
        <a:xfrm>
          <a:off x="5000524" y="455092733"/>
          <a:ext cx="883583" cy="383641"/>
        </a:xfrm>
        <a:prstGeom prst="rect">
          <a:avLst/>
        </a:prstGeom>
      </xdr:spPr>
    </xdr:pic>
    <xdr:clientData/>
  </xdr:twoCellAnchor>
  <xdr:twoCellAnchor>
    <xdr:from>
      <xdr:col>2</xdr:col>
      <xdr:colOff>133249</xdr:colOff>
      <xdr:row>627</xdr:row>
      <xdr:rowOff>112058</xdr:rowOff>
    </xdr:from>
    <xdr:to>
      <xdr:col>2</xdr:col>
      <xdr:colOff>1016832</xdr:colOff>
      <xdr:row>627</xdr:row>
      <xdr:rowOff>495699</xdr:rowOff>
    </xdr:to>
    <xdr:pic>
      <xdr:nvPicPr>
        <xdr:cNvPr id="702" name="图片 2319">
          <a:extLst>
            <a:ext uri="{FF2B5EF4-FFF2-40B4-BE49-F238E27FC236}">
              <a16:creationId xmlns:a16="http://schemas.microsoft.com/office/drawing/2014/main" id="{00000000-0008-0000-0200-0000BE02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a:ext>
          </a:extLst>
        </a:blip>
        <a:stretch>
          <a:fillRect/>
        </a:stretch>
      </xdr:blipFill>
      <xdr:spPr>
        <a:xfrm>
          <a:off x="5000524" y="456016658"/>
          <a:ext cx="883583" cy="383641"/>
        </a:xfrm>
        <a:prstGeom prst="rect">
          <a:avLst/>
        </a:prstGeom>
      </xdr:spPr>
    </xdr:pic>
    <xdr:clientData/>
  </xdr:twoCellAnchor>
  <xdr:twoCellAnchor>
    <xdr:from>
      <xdr:col>2</xdr:col>
      <xdr:colOff>133249</xdr:colOff>
      <xdr:row>628</xdr:row>
      <xdr:rowOff>112058</xdr:rowOff>
    </xdr:from>
    <xdr:to>
      <xdr:col>2</xdr:col>
      <xdr:colOff>1016832</xdr:colOff>
      <xdr:row>628</xdr:row>
      <xdr:rowOff>495699</xdr:rowOff>
    </xdr:to>
    <xdr:pic>
      <xdr:nvPicPr>
        <xdr:cNvPr id="703" name="图片 2320">
          <a:extLst>
            <a:ext uri="{FF2B5EF4-FFF2-40B4-BE49-F238E27FC236}">
              <a16:creationId xmlns:a16="http://schemas.microsoft.com/office/drawing/2014/main" id="{00000000-0008-0000-0200-0000BF02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a:ext>
          </a:extLst>
        </a:blip>
        <a:stretch>
          <a:fillRect/>
        </a:stretch>
      </xdr:blipFill>
      <xdr:spPr>
        <a:xfrm>
          <a:off x="5000524" y="457007258"/>
          <a:ext cx="883583" cy="383641"/>
        </a:xfrm>
        <a:prstGeom prst="rect">
          <a:avLst/>
        </a:prstGeom>
      </xdr:spPr>
    </xdr:pic>
    <xdr:clientData/>
  </xdr:twoCellAnchor>
  <xdr:twoCellAnchor>
    <xdr:from>
      <xdr:col>2</xdr:col>
      <xdr:colOff>133249</xdr:colOff>
      <xdr:row>631</xdr:row>
      <xdr:rowOff>112058</xdr:rowOff>
    </xdr:from>
    <xdr:to>
      <xdr:col>2</xdr:col>
      <xdr:colOff>1016832</xdr:colOff>
      <xdr:row>631</xdr:row>
      <xdr:rowOff>495699</xdr:rowOff>
    </xdr:to>
    <xdr:pic>
      <xdr:nvPicPr>
        <xdr:cNvPr id="704" name="图片 2321">
          <a:extLst>
            <a:ext uri="{FF2B5EF4-FFF2-40B4-BE49-F238E27FC236}">
              <a16:creationId xmlns:a16="http://schemas.microsoft.com/office/drawing/2014/main" id="{00000000-0008-0000-0200-0000C002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a:ext>
          </a:extLst>
        </a:blip>
        <a:stretch>
          <a:fillRect/>
        </a:stretch>
      </xdr:blipFill>
      <xdr:spPr>
        <a:xfrm>
          <a:off x="5000524" y="459807608"/>
          <a:ext cx="883583" cy="383641"/>
        </a:xfrm>
        <a:prstGeom prst="rect">
          <a:avLst/>
        </a:prstGeom>
      </xdr:spPr>
    </xdr:pic>
    <xdr:clientData/>
  </xdr:twoCellAnchor>
  <xdr:twoCellAnchor>
    <xdr:from>
      <xdr:col>2</xdr:col>
      <xdr:colOff>133249</xdr:colOff>
      <xdr:row>632</xdr:row>
      <xdr:rowOff>112058</xdr:rowOff>
    </xdr:from>
    <xdr:to>
      <xdr:col>2</xdr:col>
      <xdr:colOff>1016832</xdr:colOff>
      <xdr:row>632</xdr:row>
      <xdr:rowOff>495699</xdr:rowOff>
    </xdr:to>
    <xdr:pic>
      <xdr:nvPicPr>
        <xdr:cNvPr id="705" name="图片 2322">
          <a:extLst>
            <a:ext uri="{FF2B5EF4-FFF2-40B4-BE49-F238E27FC236}">
              <a16:creationId xmlns:a16="http://schemas.microsoft.com/office/drawing/2014/main" id="{00000000-0008-0000-0200-0000C102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a:ext>
          </a:extLst>
        </a:blip>
        <a:stretch>
          <a:fillRect/>
        </a:stretch>
      </xdr:blipFill>
      <xdr:spPr>
        <a:xfrm>
          <a:off x="5000524" y="460741058"/>
          <a:ext cx="883583" cy="383641"/>
        </a:xfrm>
        <a:prstGeom prst="rect">
          <a:avLst/>
        </a:prstGeom>
      </xdr:spPr>
    </xdr:pic>
    <xdr:clientData/>
  </xdr:twoCellAnchor>
  <xdr:twoCellAnchor>
    <xdr:from>
      <xdr:col>2</xdr:col>
      <xdr:colOff>412750</xdr:colOff>
      <xdr:row>151</xdr:row>
      <xdr:rowOff>137584</xdr:rowOff>
    </xdr:from>
    <xdr:to>
      <xdr:col>2</xdr:col>
      <xdr:colOff>793750</xdr:colOff>
      <xdr:row>151</xdr:row>
      <xdr:rowOff>508584</xdr:rowOff>
    </xdr:to>
    <xdr:pic>
      <xdr:nvPicPr>
        <xdr:cNvPr id="706" name="Picture 1" descr="Picture">
          <a:extLst>
            <a:ext uri="{FF2B5EF4-FFF2-40B4-BE49-F238E27FC236}">
              <a16:creationId xmlns:a16="http://schemas.microsoft.com/office/drawing/2014/main" id="{00000000-0008-0000-0200-0000C202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281083" y="1047751"/>
          <a:ext cx="381000" cy="371000"/>
        </a:xfrm>
        <a:prstGeom prst="rect">
          <a:avLst/>
        </a:prstGeom>
      </xdr:spPr>
    </xdr:pic>
    <xdr:clientData/>
  </xdr:twoCellAnchor>
  <xdr:twoCellAnchor>
    <xdr:from>
      <xdr:col>2</xdr:col>
      <xdr:colOff>512738</xdr:colOff>
      <xdr:row>633</xdr:row>
      <xdr:rowOff>47625</xdr:rowOff>
    </xdr:from>
    <xdr:to>
      <xdr:col>2</xdr:col>
      <xdr:colOff>677981</xdr:colOff>
      <xdr:row>633</xdr:row>
      <xdr:rowOff>504825</xdr:rowOff>
    </xdr:to>
    <xdr:pic>
      <xdr:nvPicPr>
        <xdr:cNvPr id="707" name="图片 339">
          <a:extLst>
            <a:ext uri="{FF2B5EF4-FFF2-40B4-BE49-F238E27FC236}">
              <a16:creationId xmlns:a16="http://schemas.microsoft.com/office/drawing/2014/main" id="{00000000-0008-0000-0200-0000C302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4389413" y="50434875"/>
          <a:ext cx="165243" cy="133350"/>
        </a:xfrm>
        <a:prstGeom prst="rect">
          <a:avLst/>
        </a:prstGeom>
      </xdr:spPr>
    </xdr:pic>
    <xdr:clientData/>
  </xdr:twoCellAnchor>
  <xdr:twoCellAnchor>
    <xdr:from>
      <xdr:col>2</xdr:col>
      <xdr:colOff>352571</xdr:colOff>
      <xdr:row>634</xdr:row>
      <xdr:rowOff>42334</xdr:rowOff>
    </xdr:from>
    <xdr:to>
      <xdr:col>2</xdr:col>
      <xdr:colOff>797510</xdr:colOff>
      <xdr:row>634</xdr:row>
      <xdr:rowOff>349250</xdr:rowOff>
    </xdr:to>
    <xdr:pic>
      <xdr:nvPicPr>
        <xdr:cNvPr id="709" name="图片 976">
          <a:extLst>
            <a:ext uri="{FF2B5EF4-FFF2-40B4-BE49-F238E27FC236}">
              <a16:creationId xmlns:a16="http://schemas.microsoft.com/office/drawing/2014/main" id="{00000000-0008-0000-0200-0000C502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5219846" y="966259"/>
          <a:ext cx="444939" cy="135466"/>
        </a:xfrm>
        <a:prstGeom prst="rect">
          <a:avLst/>
        </a:prstGeom>
      </xdr:spPr>
    </xdr:pic>
    <xdr:clientData/>
  </xdr:twoCellAnchor>
  <xdr:twoCellAnchor>
    <xdr:from>
      <xdr:col>2</xdr:col>
      <xdr:colOff>275858</xdr:colOff>
      <xdr:row>635</xdr:row>
      <xdr:rowOff>57804</xdr:rowOff>
    </xdr:from>
    <xdr:to>
      <xdr:col>2</xdr:col>
      <xdr:colOff>991060</xdr:colOff>
      <xdr:row>635</xdr:row>
      <xdr:rowOff>57804</xdr:rowOff>
    </xdr:to>
    <xdr:pic>
      <xdr:nvPicPr>
        <xdr:cNvPr id="708" name="图片 325">
          <a:extLst>
            <a:ext uri="{FF2B5EF4-FFF2-40B4-BE49-F238E27FC236}">
              <a16:creationId xmlns:a16="http://schemas.microsoft.com/office/drawing/2014/main" id="{00000000-0008-0000-0200-0000C4020000}"/>
            </a:ext>
          </a:extLst>
        </xdr:cNvPr>
        <xdr:cNvPicPr>
          <a:picLocks noChangeAspect="1"/>
        </xdr:cNvPicPr>
      </xdr:nvPicPr>
      <xdr:blipFill>
        <a:blip xmlns:r="http://schemas.openxmlformats.org/officeDocument/2006/relationships" r:embed="rId278">
          <a:extLst>
            <a:ext uri="{28A0092B-C50C-407E-A947-70E740481C1C}">
              <a14:useLocalDpi xmlns:a14="http://schemas.microsoft.com/office/drawing/2010/main"/>
            </a:ext>
          </a:extLst>
        </a:blip>
        <a:stretch>
          <a:fillRect/>
        </a:stretch>
      </xdr:blipFill>
      <xdr:spPr>
        <a:xfrm>
          <a:off x="5143133" y="463068054"/>
          <a:ext cx="715202" cy="0"/>
        </a:xfrm>
        <a:prstGeom prst="rect">
          <a:avLst/>
        </a:prstGeom>
      </xdr:spPr>
    </xdr:pic>
    <xdr:clientData/>
  </xdr:twoCellAnchor>
  <xdr:twoCellAnchor>
    <xdr:from>
      <xdr:col>2</xdr:col>
      <xdr:colOff>275858</xdr:colOff>
      <xdr:row>635</xdr:row>
      <xdr:rowOff>94625</xdr:rowOff>
    </xdr:from>
    <xdr:to>
      <xdr:col>2</xdr:col>
      <xdr:colOff>991060</xdr:colOff>
      <xdr:row>635</xdr:row>
      <xdr:rowOff>361951</xdr:rowOff>
    </xdr:to>
    <xdr:pic>
      <xdr:nvPicPr>
        <xdr:cNvPr id="710" name="图片 385">
          <a:extLst>
            <a:ext uri="{FF2B5EF4-FFF2-40B4-BE49-F238E27FC236}">
              <a16:creationId xmlns:a16="http://schemas.microsoft.com/office/drawing/2014/main" id="{00000000-0008-0000-0200-0000C602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5143133" y="463104875"/>
          <a:ext cx="715202" cy="267326"/>
        </a:xfrm>
        <a:prstGeom prst="rect">
          <a:avLst/>
        </a:prstGeom>
      </xdr:spPr>
    </xdr:pic>
    <xdr:clientData/>
  </xdr:twoCellAnchor>
  <xdr:twoCellAnchor>
    <xdr:from>
      <xdr:col>2</xdr:col>
      <xdr:colOff>136916</xdr:colOff>
      <xdr:row>636</xdr:row>
      <xdr:rowOff>104776</xdr:rowOff>
    </xdr:from>
    <xdr:to>
      <xdr:col>2</xdr:col>
      <xdr:colOff>920452</xdr:colOff>
      <xdr:row>636</xdr:row>
      <xdr:rowOff>486537</xdr:rowOff>
    </xdr:to>
    <xdr:pic>
      <xdr:nvPicPr>
        <xdr:cNvPr id="711" name="图片 475">
          <a:extLst>
            <a:ext uri="{FF2B5EF4-FFF2-40B4-BE49-F238E27FC236}">
              <a16:creationId xmlns:a16="http://schemas.microsoft.com/office/drawing/2014/main" id="{00000000-0008-0000-0200-0000C702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5004191" y="463810351"/>
          <a:ext cx="783536" cy="381761"/>
        </a:xfrm>
        <a:prstGeom prst="rect">
          <a:avLst/>
        </a:prstGeom>
      </xdr:spPr>
    </xdr:pic>
    <xdr:clientData/>
  </xdr:twoCellAnchor>
  <xdr:twoCellAnchor>
    <xdr:from>
      <xdr:col>2</xdr:col>
      <xdr:colOff>137124</xdr:colOff>
      <xdr:row>637</xdr:row>
      <xdr:rowOff>130037</xdr:rowOff>
    </xdr:from>
    <xdr:to>
      <xdr:col>2</xdr:col>
      <xdr:colOff>1035862</xdr:colOff>
      <xdr:row>637</xdr:row>
      <xdr:rowOff>304800</xdr:rowOff>
    </xdr:to>
    <xdr:pic>
      <xdr:nvPicPr>
        <xdr:cNvPr id="712" name="图片 424">
          <a:extLst>
            <a:ext uri="{FF2B5EF4-FFF2-40B4-BE49-F238E27FC236}">
              <a16:creationId xmlns:a16="http://schemas.microsoft.com/office/drawing/2014/main" id="{00000000-0008-0000-0200-0000C802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5004399" y="464530937"/>
          <a:ext cx="898738" cy="174763"/>
        </a:xfrm>
        <a:prstGeom prst="rect">
          <a:avLst/>
        </a:prstGeom>
      </xdr:spPr>
    </xdr:pic>
    <xdr:clientData/>
  </xdr:twoCellAnchor>
  <xdr:twoCellAnchor>
    <xdr:from>
      <xdr:col>2</xdr:col>
      <xdr:colOff>200025</xdr:colOff>
      <xdr:row>638</xdr:row>
      <xdr:rowOff>142875</xdr:rowOff>
    </xdr:from>
    <xdr:to>
      <xdr:col>2</xdr:col>
      <xdr:colOff>869738</xdr:colOff>
      <xdr:row>638</xdr:row>
      <xdr:rowOff>513875</xdr:rowOff>
    </xdr:to>
    <xdr:pic>
      <xdr:nvPicPr>
        <xdr:cNvPr id="713" name="Picture 1" descr="Picture">
          <a:extLst>
            <a:ext uri="{FF2B5EF4-FFF2-40B4-BE49-F238E27FC236}">
              <a16:creationId xmlns:a16="http://schemas.microsoft.com/office/drawing/2014/main" id="{00000000-0008-0000-0200-0000C902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5067300" y="465239100"/>
          <a:ext cx="669713" cy="371000"/>
        </a:xfrm>
        <a:prstGeom prst="rect">
          <a:avLst/>
        </a:prstGeom>
      </xdr:spPr>
    </xdr:pic>
    <xdr:clientData/>
  </xdr:twoCellAnchor>
  <xdr:twoCellAnchor>
    <xdr:from>
      <xdr:col>2</xdr:col>
      <xdr:colOff>354128</xdr:colOff>
      <xdr:row>639</xdr:row>
      <xdr:rowOff>152400</xdr:rowOff>
    </xdr:from>
    <xdr:to>
      <xdr:col>2</xdr:col>
      <xdr:colOff>735128</xdr:colOff>
      <xdr:row>639</xdr:row>
      <xdr:rowOff>523400</xdr:rowOff>
    </xdr:to>
    <xdr:pic>
      <xdr:nvPicPr>
        <xdr:cNvPr id="714" name="Picture 1" descr="Picture">
          <a:extLst>
            <a:ext uri="{FF2B5EF4-FFF2-40B4-BE49-F238E27FC236}">
              <a16:creationId xmlns:a16="http://schemas.microsoft.com/office/drawing/2014/main" id="{00000000-0008-0000-0200-0000CA02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5221403" y="465943950"/>
          <a:ext cx="381000" cy="371000"/>
        </a:xfrm>
        <a:prstGeom prst="rect">
          <a:avLst/>
        </a:prstGeom>
      </xdr:spPr>
    </xdr:pic>
    <xdr:clientData/>
  </xdr:twoCellAnchor>
  <xdr:twoCellAnchor>
    <xdr:from>
      <xdr:col>2</xdr:col>
      <xdr:colOff>590062</xdr:colOff>
      <xdr:row>640</xdr:row>
      <xdr:rowOff>10000</xdr:rowOff>
    </xdr:from>
    <xdr:to>
      <xdr:col>2</xdr:col>
      <xdr:colOff>971062</xdr:colOff>
      <xdr:row>640</xdr:row>
      <xdr:rowOff>381000</xdr:rowOff>
    </xdr:to>
    <xdr:pic>
      <xdr:nvPicPr>
        <xdr:cNvPr id="715" name="Picture 1" descr="Picture">
          <a:extLst>
            <a:ext uri="{FF2B5EF4-FFF2-40B4-BE49-F238E27FC236}">
              <a16:creationId xmlns:a16="http://schemas.microsoft.com/office/drawing/2014/main" id="{00000000-0008-0000-0200-0000CB02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5457337" y="466525450"/>
          <a:ext cx="381000" cy="371000"/>
        </a:xfrm>
        <a:prstGeom prst="rect">
          <a:avLst/>
        </a:prstGeom>
      </xdr:spPr>
    </xdr:pic>
    <xdr:clientData/>
  </xdr:twoCellAnchor>
  <xdr:twoCellAnchor>
    <xdr:from>
      <xdr:col>2</xdr:col>
      <xdr:colOff>590062</xdr:colOff>
      <xdr:row>640</xdr:row>
      <xdr:rowOff>10000</xdr:rowOff>
    </xdr:from>
    <xdr:to>
      <xdr:col>2</xdr:col>
      <xdr:colOff>971062</xdr:colOff>
      <xdr:row>640</xdr:row>
      <xdr:rowOff>381000</xdr:rowOff>
    </xdr:to>
    <xdr:pic>
      <xdr:nvPicPr>
        <xdr:cNvPr id="716" name="Picture 1" descr="Picture">
          <a:extLst>
            <a:ext uri="{FF2B5EF4-FFF2-40B4-BE49-F238E27FC236}">
              <a16:creationId xmlns:a16="http://schemas.microsoft.com/office/drawing/2014/main" id="{00000000-0008-0000-0200-0000CC02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5457337" y="466525450"/>
          <a:ext cx="381000" cy="371000"/>
        </a:xfrm>
        <a:prstGeom prst="rect">
          <a:avLst/>
        </a:prstGeom>
      </xdr:spPr>
    </xdr:pic>
    <xdr:clientData/>
  </xdr:twoCellAnchor>
  <xdr:twoCellAnchor>
    <xdr:from>
      <xdr:col>2</xdr:col>
      <xdr:colOff>93134</xdr:colOff>
      <xdr:row>640</xdr:row>
      <xdr:rowOff>67734</xdr:rowOff>
    </xdr:from>
    <xdr:to>
      <xdr:col>2</xdr:col>
      <xdr:colOff>1112182</xdr:colOff>
      <xdr:row>640</xdr:row>
      <xdr:rowOff>610591</xdr:rowOff>
    </xdr:to>
    <xdr:pic>
      <xdr:nvPicPr>
        <xdr:cNvPr id="717" name="图片 406">
          <a:extLst>
            <a:ext uri="{FF2B5EF4-FFF2-40B4-BE49-F238E27FC236}">
              <a16:creationId xmlns:a16="http://schemas.microsoft.com/office/drawing/2014/main" id="{00000000-0008-0000-0200-0000CD020000}"/>
            </a:ext>
          </a:extLst>
        </xdr:cNvPr>
        <xdr:cNvPicPr>
          <a:picLocks noChangeAspect="1"/>
        </xdr:cNvPicPr>
      </xdr:nvPicPr>
      <xdr:blipFill>
        <a:blip xmlns:r="http://schemas.openxmlformats.org/officeDocument/2006/relationships" r:embed="rId285">
          <a:extLst>
            <a:ext uri="{28A0092B-C50C-407E-A947-70E740481C1C}">
              <a14:useLocalDpi xmlns:a14="http://schemas.microsoft.com/office/drawing/2010/main"/>
            </a:ext>
          </a:extLst>
        </a:blip>
        <a:stretch>
          <a:fillRect/>
        </a:stretch>
      </xdr:blipFill>
      <xdr:spPr>
        <a:xfrm>
          <a:off x="4960409" y="466583184"/>
          <a:ext cx="1019048" cy="476182"/>
        </a:xfrm>
        <a:prstGeom prst="rect">
          <a:avLst/>
        </a:prstGeom>
      </xdr:spPr>
    </xdr:pic>
    <xdr:clientData/>
  </xdr:twoCellAnchor>
  <xdr:twoCellAnchor>
    <xdr:from>
      <xdr:col>4</xdr:col>
      <xdr:colOff>93134</xdr:colOff>
      <xdr:row>640</xdr:row>
      <xdr:rowOff>67734</xdr:rowOff>
    </xdr:from>
    <xdr:to>
      <xdr:col>4</xdr:col>
      <xdr:colOff>1112182</xdr:colOff>
      <xdr:row>640</xdr:row>
      <xdr:rowOff>610591</xdr:rowOff>
    </xdr:to>
    <xdr:pic>
      <xdr:nvPicPr>
        <xdr:cNvPr id="718" name="图片 406">
          <a:extLst>
            <a:ext uri="{FF2B5EF4-FFF2-40B4-BE49-F238E27FC236}">
              <a16:creationId xmlns:a16="http://schemas.microsoft.com/office/drawing/2014/main" id="{00000000-0008-0000-0200-0000CE020000}"/>
            </a:ext>
          </a:extLst>
        </xdr:cNvPr>
        <xdr:cNvPicPr>
          <a:picLocks noChangeAspect="1"/>
        </xdr:cNvPicPr>
      </xdr:nvPicPr>
      <xdr:blipFill>
        <a:blip xmlns:r="http://schemas.openxmlformats.org/officeDocument/2006/relationships" r:embed="rId285">
          <a:extLst>
            <a:ext uri="{28A0092B-C50C-407E-A947-70E740481C1C}">
              <a14:useLocalDpi xmlns:a14="http://schemas.microsoft.com/office/drawing/2010/main"/>
            </a:ext>
          </a:extLst>
        </a:blip>
        <a:stretch>
          <a:fillRect/>
        </a:stretch>
      </xdr:blipFill>
      <xdr:spPr>
        <a:xfrm>
          <a:off x="4960409" y="466583184"/>
          <a:ext cx="1019048" cy="476182"/>
        </a:xfrm>
        <a:prstGeom prst="rect">
          <a:avLst/>
        </a:prstGeom>
      </xdr:spPr>
    </xdr:pic>
    <xdr:clientData/>
  </xdr:twoCellAnchor>
  <xdr:twoCellAnchor>
    <xdr:from>
      <xdr:col>2</xdr:col>
      <xdr:colOff>415048</xdr:colOff>
      <xdr:row>663</xdr:row>
      <xdr:rowOff>206980</xdr:rowOff>
    </xdr:from>
    <xdr:to>
      <xdr:col>2</xdr:col>
      <xdr:colOff>872248</xdr:colOff>
      <xdr:row>663</xdr:row>
      <xdr:rowOff>418178</xdr:rowOff>
    </xdr:to>
    <xdr:pic>
      <xdr:nvPicPr>
        <xdr:cNvPr id="719" name="Picture 1" descr="Picture">
          <a:extLst>
            <a:ext uri="{FF2B5EF4-FFF2-40B4-BE49-F238E27FC236}">
              <a16:creationId xmlns:a16="http://schemas.microsoft.com/office/drawing/2014/main" id="{00000000-0008-0000-0200-0000CF020000}"/>
            </a:ext>
          </a:extLst>
        </xdr:cNvPr>
        <xdr:cNvPicPr preferRelativeResize="0">
          <a:picLocks/>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282323" y="484410355"/>
          <a:ext cx="457200" cy="211198"/>
        </a:xfrm>
        <a:prstGeom prst="rect">
          <a:avLst/>
        </a:prstGeom>
      </xdr:spPr>
    </xdr:pic>
    <xdr:clientData/>
  </xdr:twoCellAnchor>
  <xdr:twoCellAnchor>
    <xdr:from>
      <xdr:col>2</xdr:col>
      <xdr:colOff>263375</xdr:colOff>
      <xdr:row>642</xdr:row>
      <xdr:rowOff>143147</xdr:rowOff>
    </xdr:from>
    <xdr:to>
      <xdr:col>2</xdr:col>
      <xdr:colOff>720575</xdr:colOff>
      <xdr:row>642</xdr:row>
      <xdr:rowOff>508907</xdr:rowOff>
    </xdr:to>
    <xdr:pic>
      <xdr:nvPicPr>
        <xdr:cNvPr id="720" name="Picture 1" descr="Picture">
          <a:extLst>
            <a:ext uri="{FF2B5EF4-FFF2-40B4-BE49-F238E27FC236}">
              <a16:creationId xmlns:a16="http://schemas.microsoft.com/office/drawing/2014/main" id="{00000000-0008-0000-0200-0000D0020000}"/>
            </a:ext>
          </a:extLst>
        </xdr:cNvPr>
        <xdr:cNvPicPr preferRelativeResize="0">
          <a:picLocks/>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130650" y="467915897"/>
          <a:ext cx="457200" cy="365760"/>
        </a:xfrm>
        <a:prstGeom prst="rect">
          <a:avLst/>
        </a:prstGeom>
      </xdr:spPr>
    </xdr:pic>
    <xdr:clientData/>
  </xdr:twoCellAnchor>
  <xdr:twoCellAnchor>
    <xdr:from>
      <xdr:col>2</xdr:col>
      <xdr:colOff>262510</xdr:colOff>
      <xdr:row>644</xdr:row>
      <xdr:rowOff>62072</xdr:rowOff>
    </xdr:from>
    <xdr:to>
      <xdr:col>2</xdr:col>
      <xdr:colOff>719710</xdr:colOff>
      <xdr:row>644</xdr:row>
      <xdr:rowOff>427832</xdr:rowOff>
    </xdr:to>
    <xdr:pic>
      <xdr:nvPicPr>
        <xdr:cNvPr id="721" name="Picture 1" descr="Picture">
          <a:extLst>
            <a:ext uri="{FF2B5EF4-FFF2-40B4-BE49-F238E27FC236}">
              <a16:creationId xmlns:a16="http://schemas.microsoft.com/office/drawing/2014/main" id="{00000000-0008-0000-0200-0000D1020000}"/>
            </a:ext>
          </a:extLst>
        </xdr:cNvPr>
        <xdr:cNvPicPr preferRelativeResize="0">
          <a:picLocks/>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129785" y="469263572"/>
          <a:ext cx="457200" cy="365760"/>
        </a:xfrm>
        <a:prstGeom prst="rect">
          <a:avLst/>
        </a:prstGeom>
      </xdr:spPr>
    </xdr:pic>
    <xdr:clientData/>
  </xdr:twoCellAnchor>
  <xdr:twoCellAnchor>
    <xdr:from>
      <xdr:col>2</xdr:col>
      <xdr:colOff>272863</xdr:colOff>
      <xdr:row>653</xdr:row>
      <xdr:rowOff>46124</xdr:rowOff>
    </xdr:from>
    <xdr:to>
      <xdr:col>2</xdr:col>
      <xdr:colOff>730063</xdr:colOff>
      <xdr:row>653</xdr:row>
      <xdr:rowOff>411884</xdr:rowOff>
    </xdr:to>
    <xdr:pic>
      <xdr:nvPicPr>
        <xdr:cNvPr id="722" name="Picture 1" descr="Picture">
          <a:extLst>
            <a:ext uri="{FF2B5EF4-FFF2-40B4-BE49-F238E27FC236}">
              <a16:creationId xmlns:a16="http://schemas.microsoft.com/office/drawing/2014/main" id="{00000000-0008-0000-0200-0000D2020000}"/>
            </a:ext>
          </a:extLst>
        </xdr:cNvPr>
        <xdr:cNvPicPr preferRelativeResize="0">
          <a:picLocks/>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140138" y="475676999"/>
          <a:ext cx="457200" cy="365760"/>
        </a:xfrm>
        <a:prstGeom prst="rect">
          <a:avLst/>
        </a:prstGeom>
      </xdr:spPr>
    </xdr:pic>
    <xdr:clientData/>
  </xdr:twoCellAnchor>
  <xdr:twoCellAnchor>
    <xdr:from>
      <xdr:col>2</xdr:col>
      <xdr:colOff>228548</xdr:colOff>
      <xdr:row>657</xdr:row>
      <xdr:rowOff>168957</xdr:rowOff>
    </xdr:from>
    <xdr:to>
      <xdr:col>2</xdr:col>
      <xdr:colOff>685748</xdr:colOff>
      <xdr:row>657</xdr:row>
      <xdr:rowOff>534717</xdr:rowOff>
    </xdr:to>
    <xdr:pic>
      <xdr:nvPicPr>
        <xdr:cNvPr id="723" name="Picture 1" descr="Picture">
          <a:extLst>
            <a:ext uri="{FF2B5EF4-FFF2-40B4-BE49-F238E27FC236}">
              <a16:creationId xmlns:a16="http://schemas.microsoft.com/office/drawing/2014/main" id="{00000000-0008-0000-0200-0000D3020000}"/>
            </a:ext>
          </a:extLst>
        </xdr:cNvPr>
        <xdr:cNvPicPr preferRelativeResize="0">
          <a:picLocks/>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5095823" y="480086082"/>
          <a:ext cx="457200" cy="365760"/>
        </a:xfrm>
        <a:prstGeom prst="rect">
          <a:avLst/>
        </a:prstGeom>
      </xdr:spPr>
    </xdr:pic>
    <xdr:clientData/>
  </xdr:twoCellAnchor>
  <xdr:twoCellAnchor>
    <xdr:from>
      <xdr:col>2</xdr:col>
      <xdr:colOff>195417</xdr:colOff>
      <xdr:row>656</xdr:row>
      <xdr:rowOff>41182</xdr:rowOff>
    </xdr:from>
    <xdr:to>
      <xdr:col>2</xdr:col>
      <xdr:colOff>652617</xdr:colOff>
      <xdr:row>656</xdr:row>
      <xdr:rowOff>406942</xdr:rowOff>
    </xdr:to>
    <xdr:pic>
      <xdr:nvPicPr>
        <xdr:cNvPr id="724" name="Picture 1" descr="Picture">
          <a:extLst>
            <a:ext uri="{FF2B5EF4-FFF2-40B4-BE49-F238E27FC236}">
              <a16:creationId xmlns:a16="http://schemas.microsoft.com/office/drawing/2014/main" id="{00000000-0008-0000-0200-0000D4020000}"/>
            </a:ext>
          </a:extLst>
        </xdr:cNvPr>
        <xdr:cNvPicPr preferRelativeResize="0">
          <a:picLocks/>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5062692" y="478529557"/>
          <a:ext cx="457200" cy="365760"/>
        </a:xfrm>
        <a:prstGeom prst="rect">
          <a:avLst/>
        </a:prstGeom>
      </xdr:spPr>
    </xdr:pic>
    <xdr:clientData/>
  </xdr:twoCellAnchor>
  <xdr:twoCellAnchor>
    <xdr:from>
      <xdr:col>2</xdr:col>
      <xdr:colOff>334844</xdr:colOff>
      <xdr:row>643</xdr:row>
      <xdr:rowOff>161763</xdr:rowOff>
    </xdr:from>
    <xdr:to>
      <xdr:col>2</xdr:col>
      <xdr:colOff>792044</xdr:colOff>
      <xdr:row>643</xdr:row>
      <xdr:rowOff>527523</xdr:rowOff>
    </xdr:to>
    <xdr:pic>
      <xdr:nvPicPr>
        <xdr:cNvPr id="725" name="Picture 1" descr="Picture">
          <a:extLst>
            <a:ext uri="{FF2B5EF4-FFF2-40B4-BE49-F238E27FC236}">
              <a16:creationId xmlns:a16="http://schemas.microsoft.com/office/drawing/2014/main" id="{00000000-0008-0000-0200-0000D5020000}"/>
            </a:ext>
          </a:extLst>
        </xdr:cNvPr>
        <xdr:cNvPicPr preferRelativeResize="0">
          <a:picLocks/>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202119" y="468648888"/>
          <a:ext cx="457200" cy="365760"/>
        </a:xfrm>
        <a:prstGeom prst="rect">
          <a:avLst/>
        </a:prstGeom>
      </xdr:spPr>
    </xdr:pic>
    <xdr:clientData/>
  </xdr:twoCellAnchor>
  <xdr:twoCellAnchor>
    <xdr:from>
      <xdr:col>2</xdr:col>
      <xdr:colOff>442517</xdr:colOff>
      <xdr:row>652</xdr:row>
      <xdr:rowOff>193805</xdr:rowOff>
    </xdr:from>
    <xdr:to>
      <xdr:col>2</xdr:col>
      <xdr:colOff>899717</xdr:colOff>
      <xdr:row>652</xdr:row>
      <xdr:rowOff>559565</xdr:rowOff>
    </xdr:to>
    <xdr:pic>
      <xdr:nvPicPr>
        <xdr:cNvPr id="726" name="Picture 1" descr="Picture">
          <a:extLst>
            <a:ext uri="{FF2B5EF4-FFF2-40B4-BE49-F238E27FC236}">
              <a16:creationId xmlns:a16="http://schemas.microsoft.com/office/drawing/2014/main" id="{00000000-0008-0000-0200-0000D6020000}"/>
            </a:ext>
          </a:extLst>
        </xdr:cNvPr>
        <xdr:cNvPicPr preferRelativeResize="0">
          <a:picLocks/>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309792" y="475110305"/>
          <a:ext cx="457200" cy="365760"/>
        </a:xfrm>
        <a:prstGeom prst="rect">
          <a:avLst/>
        </a:prstGeom>
      </xdr:spPr>
    </xdr:pic>
    <xdr:clientData/>
  </xdr:twoCellAnchor>
  <xdr:twoCellAnchor>
    <xdr:from>
      <xdr:col>2</xdr:col>
      <xdr:colOff>440975</xdr:colOff>
      <xdr:row>647</xdr:row>
      <xdr:rowOff>160674</xdr:rowOff>
    </xdr:from>
    <xdr:to>
      <xdr:col>2</xdr:col>
      <xdr:colOff>898175</xdr:colOff>
      <xdr:row>647</xdr:row>
      <xdr:rowOff>526434</xdr:rowOff>
    </xdr:to>
    <xdr:pic>
      <xdr:nvPicPr>
        <xdr:cNvPr id="727" name="Picture 1" descr="Picture">
          <a:extLst>
            <a:ext uri="{FF2B5EF4-FFF2-40B4-BE49-F238E27FC236}">
              <a16:creationId xmlns:a16="http://schemas.microsoft.com/office/drawing/2014/main" id="{00000000-0008-0000-0200-0000D7020000}"/>
            </a:ext>
          </a:extLst>
        </xdr:cNvPr>
        <xdr:cNvPicPr preferRelativeResize="0">
          <a:picLocks/>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308250" y="471505299"/>
          <a:ext cx="457200" cy="365760"/>
        </a:xfrm>
        <a:prstGeom prst="rect">
          <a:avLst/>
        </a:prstGeom>
      </xdr:spPr>
    </xdr:pic>
    <xdr:clientData/>
  </xdr:twoCellAnchor>
  <xdr:twoCellAnchor>
    <xdr:from>
      <xdr:col>2</xdr:col>
      <xdr:colOff>416126</xdr:colOff>
      <xdr:row>648</xdr:row>
      <xdr:rowOff>168957</xdr:rowOff>
    </xdr:from>
    <xdr:to>
      <xdr:col>2</xdr:col>
      <xdr:colOff>873326</xdr:colOff>
      <xdr:row>648</xdr:row>
      <xdr:rowOff>534717</xdr:rowOff>
    </xdr:to>
    <xdr:pic>
      <xdr:nvPicPr>
        <xdr:cNvPr id="728" name="Picture 1" descr="Picture">
          <a:extLst>
            <a:ext uri="{FF2B5EF4-FFF2-40B4-BE49-F238E27FC236}">
              <a16:creationId xmlns:a16="http://schemas.microsoft.com/office/drawing/2014/main" id="{00000000-0008-0000-0200-0000D8020000}"/>
            </a:ext>
          </a:extLst>
        </xdr:cNvPr>
        <xdr:cNvPicPr preferRelativeResize="0">
          <a:picLocks/>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283401" y="472227957"/>
          <a:ext cx="457200" cy="365760"/>
        </a:xfrm>
        <a:prstGeom prst="rect">
          <a:avLst/>
        </a:prstGeom>
      </xdr:spPr>
    </xdr:pic>
    <xdr:clientData/>
  </xdr:twoCellAnchor>
  <xdr:twoCellAnchor>
    <xdr:from>
      <xdr:col>2</xdr:col>
      <xdr:colOff>399562</xdr:colOff>
      <xdr:row>658</xdr:row>
      <xdr:rowOff>41182</xdr:rowOff>
    </xdr:from>
    <xdr:to>
      <xdr:col>2</xdr:col>
      <xdr:colOff>856762</xdr:colOff>
      <xdr:row>658</xdr:row>
      <xdr:rowOff>406942</xdr:rowOff>
    </xdr:to>
    <xdr:pic>
      <xdr:nvPicPr>
        <xdr:cNvPr id="729" name="Picture 1" descr="Picture">
          <a:extLst>
            <a:ext uri="{FF2B5EF4-FFF2-40B4-BE49-F238E27FC236}">
              <a16:creationId xmlns:a16="http://schemas.microsoft.com/office/drawing/2014/main" id="{00000000-0008-0000-0200-0000D9020000}"/>
            </a:ext>
          </a:extLst>
        </xdr:cNvPr>
        <xdr:cNvPicPr preferRelativeResize="0">
          <a:picLocks/>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266837" y="480672682"/>
          <a:ext cx="457200" cy="365760"/>
        </a:xfrm>
        <a:prstGeom prst="rect">
          <a:avLst/>
        </a:prstGeom>
      </xdr:spPr>
    </xdr:pic>
    <xdr:clientData/>
  </xdr:twoCellAnchor>
  <xdr:twoCellAnchor>
    <xdr:from>
      <xdr:col>2</xdr:col>
      <xdr:colOff>341583</xdr:colOff>
      <xdr:row>659</xdr:row>
      <xdr:rowOff>41182</xdr:rowOff>
    </xdr:from>
    <xdr:to>
      <xdr:col>2</xdr:col>
      <xdr:colOff>798783</xdr:colOff>
      <xdr:row>659</xdr:row>
      <xdr:rowOff>406942</xdr:rowOff>
    </xdr:to>
    <xdr:pic>
      <xdr:nvPicPr>
        <xdr:cNvPr id="730" name="Picture 1" descr="Picture">
          <a:extLst>
            <a:ext uri="{FF2B5EF4-FFF2-40B4-BE49-F238E27FC236}">
              <a16:creationId xmlns:a16="http://schemas.microsoft.com/office/drawing/2014/main" id="{00000000-0008-0000-0200-0000DA020000}"/>
            </a:ext>
          </a:extLst>
        </xdr:cNvPr>
        <xdr:cNvPicPr preferRelativeResize="0">
          <a:picLocks/>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208858" y="481387057"/>
          <a:ext cx="457200" cy="365760"/>
        </a:xfrm>
        <a:prstGeom prst="rect">
          <a:avLst/>
        </a:prstGeom>
      </xdr:spPr>
    </xdr:pic>
    <xdr:clientData/>
  </xdr:twoCellAnchor>
  <xdr:twoCellAnchor>
    <xdr:from>
      <xdr:col>2</xdr:col>
      <xdr:colOff>556931</xdr:colOff>
      <xdr:row>662</xdr:row>
      <xdr:rowOff>66258</xdr:rowOff>
    </xdr:from>
    <xdr:to>
      <xdr:col>2</xdr:col>
      <xdr:colOff>1014131</xdr:colOff>
      <xdr:row>662</xdr:row>
      <xdr:rowOff>432018</xdr:rowOff>
    </xdr:to>
    <xdr:pic>
      <xdr:nvPicPr>
        <xdr:cNvPr id="731" name="Picture 1" descr="Picture">
          <a:extLst>
            <a:ext uri="{FF2B5EF4-FFF2-40B4-BE49-F238E27FC236}">
              <a16:creationId xmlns:a16="http://schemas.microsoft.com/office/drawing/2014/main" id="{00000000-0008-0000-0200-0000DB020000}"/>
            </a:ext>
          </a:extLst>
        </xdr:cNvPr>
        <xdr:cNvPicPr preferRelativeResize="0">
          <a:picLocks/>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5424206" y="483555258"/>
          <a:ext cx="457200" cy="365760"/>
        </a:xfrm>
        <a:prstGeom prst="rect">
          <a:avLst/>
        </a:prstGeom>
      </xdr:spPr>
    </xdr:pic>
    <xdr:clientData/>
  </xdr:twoCellAnchor>
  <xdr:twoCellAnchor>
    <xdr:from>
      <xdr:col>2</xdr:col>
      <xdr:colOff>399561</xdr:colOff>
      <xdr:row>649</xdr:row>
      <xdr:rowOff>41182</xdr:rowOff>
    </xdr:from>
    <xdr:to>
      <xdr:col>2</xdr:col>
      <xdr:colOff>856761</xdr:colOff>
      <xdr:row>649</xdr:row>
      <xdr:rowOff>406942</xdr:rowOff>
    </xdr:to>
    <xdr:pic>
      <xdr:nvPicPr>
        <xdr:cNvPr id="732" name="Picture 1" descr="Picture">
          <a:extLst>
            <a:ext uri="{FF2B5EF4-FFF2-40B4-BE49-F238E27FC236}">
              <a16:creationId xmlns:a16="http://schemas.microsoft.com/office/drawing/2014/main" id="{00000000-0008-0000-0200-0000DC020000}"/>
            </a:ext>
          </a:extLst>
        </xdr:cNvPr>
        <xdr:cNvPicPr preferRelativeResize="0">
          <a:picLocks/>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5266836" y="472814557"/>
          <a:ext cx="457200" cy="365760"/>
        </a:xfrm>
        <a:prstGeom prst="rect">
          <a:avLst/>
        </a:prstGeom>
      </xdr:spPr>
    </xdr:pic>
    <xdr:clientData/>
  </xdr:twoCellAnchor>
  <xdr:twoCellAnchor>
    <xdr:from>
      <xdr:col>2</xdr:col>
      <xdr:colOff>366431</xdr:colOff>
      <xdr:row>661</xdr:row>
      <xdr:rowOff>32899</xdr:rowOff>
    </xdr:from>
    <xdr:to>
      <xdr:col>2</xdr:col>
      <xdr:colOff>823631</xdr:colOff>
      <xdr:row>661</xdr:row>
      <xdr:rowOff>398659</xdr:rowOff>
    </xdr:to>
    <xdr:pic>
      <xdr:nvPicPr>
        <xdr:cNvPr id="733" name="Picture 1" descr="Picture">
          <a:extLst>
            <a:ext uri="{FF2B5EF4-FFF2-40B4-BE49-F238E27FC236}">
              <a16:creationId xmlns:a16="http://schemas.microsoft.com/office/drawing/2014/main" id="{00000000-0008-0000-0200-0000DD020000}"/>
            </a:ext>
          </a:extLst>
        </xdr:cNvPr>
        <xdr:cNvPicPr preferRelativeResize="0">
          <a:picLocks/>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5233706" y="482807524"/>
          <a:ext cx="457200" cy="365760"/>
        </a:xfrm>
        <a:prstGeom prst="rect">
          <a:avLst/>
        </a:prstGeom>
      </xdr:spPr>
    </xdr:pic>
    <xdr:clientData/>
  </xdr:twoCellAnchor>
  <xdr:twoCellAnchor>
    <xdr:from>
      <xdr:col>2</xdr:col>
      <xdr:colOff>349866</xdr:colOff>
      <xdr:row>660</xdr:row>
      <xdr:rowOff>32900</xdr:rowOff>
    </xdr:from>
    <xdr:to>
      <xdr:col>2</xdr:col>
      <xdr:colOff>807066</xdr:colOff>
      <xdr:row>660</xdr:row>
      <xdr:rowOff>398660</xdr:rowOff>
    </xdr:to>
    <xdr:pic>
      <xdr:nvPicPr>
        <xdr:cNvPr id="734" name="Picture 1" descr="Picture">
          <a:extLst>
            <a:ext uri="{FF2B5EF4-FFF2-40B4-BE49-F238E27FC236}">
              <a16:creationId xmlns:a16="http://schemas.microsoft.com/office/drawing/2014/main" id="{00000000-0008-0000-0200-0000DE020000}"/>
            </a:ext>
          </a:extLst>
        </xdr:cNvPr>
        <xdr:cNvPicPr preferRelativeResize="0">
          <a:picLocks/>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5217141" y="482093150"/>
          <a:ext cx="457200" cy="365760"/>
        </a:xfrm>
        <a:prstGeom prst="rect">
          <a:avLst/>
        </a:prstGeom>
      </xdr:spPr>
    </xdr:pic>
    <xdr:clientData/>
  </xdr:twoCellAnchor>
  <xdr:twoCellAnchor>
    <xdr:from>
      <xdr:col>2</xdr:col>
      <xdr:colOff>466931</xdr:colOff>
      <xdr:row>651</xdr:row>
      <xdr:rowOff>199133</xdr:rowOff>
    </xdr:from>
    <xdr:to>
      <xdr:col>2</xdr:col>
      <xdr:colOff>924131</xdr:colOff>
      <xdr:row>651</xdr:row>
      <xdr:rowOff>564893</xdr:rowOff>
    </xdr:to>
    <xdr:pic>
      <xdr:nvPicPr>
        <xdr:cNvPr id="735" name="Picture 1" descr="Picture">
          <a:extLst>
            <a:ext uri="{FF2B5EF4-FFF2-40B4-BE49-F238E27FC236}">
              <a16:creationId xmlns:a16="http://schemas.microsoft.com/office/drawing/2014/main" id="{00000000-0008-0000-0200-0000DF020000}"/>
            </a:ext>
          </a:extLst>
        </xdr:cNvPr>
        <xdr:cNvPicPr preferRelativeResize="0">
          <a:picLocks/>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5334206" y="474401258"/>
          <a:ext cx="457200" cy="365760"/>
        </a:xfrm>
        <a:prstGeom prst="rect">
          <a:avLst/>
        </a:prstGeom>
      </xdr:spPr>
    </xdr:pic>
    <xdr:clientData/>
  </xdr:twoCellAnchor>
  <xdr:twoCellAnchor>
    <xdr:from>
      <xdr:col>2</xdr:col>
      <xdr:colOff>279940</xdr:colOff>
      <xdr:row>641</xdr:row>
      <xdr:rowOff>123616</xdr:rowOff>
    </xdr:from>
    <xdr:to>
      <xdr:col>2</xdr:col>
      <xdr:colOff>737140</xdr:colOff>
      <xdr:row>641</xdr:row>
      <xdr:rowOff>489376</xdr:rowOff>
    </xdr:to>
    <xdr:pic>
      <xdr:nvPicPr>
        <xdr:cNvPr id="736" name="Picture 1" descr="Picture">
          <a:extLst>
            <a:ext uri="{FF2B5EF4-FFF2-40B4-BE49-F238E27FC236}">
              <a16:creationId xmlns:a16="http://schemas.microsoft.com/office/drawing/2014/main" id="{00000000-0008-0000-0200-0000E0020000}"/>
            </a:ext>
          </a:extLst>
        </xdr:cNvPr>
        <xdr:cNvPicPr preferRelativeResize="0">
          <a:picLocks/>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147215" y="467181991"/>
          <a:ext cx="457200" cy="365760"/>
        </a:xfrm>
        <a:prstGeom prst="rect">
          <a:avLst/>
        </a:prstGeom>
      </xdr:spPr>
    </xdr:pic>
    <xdr:clientData/>
  </xdr:twoCellAnchor>
  <xdr:twoCellAnchor>
    <xdr:from>
      <xdr:col>2</xdr:col>
      <xdr:colOff>259022</xdr:colOff>
      <xdr:row>655</xdr:row>
      <xdr:rowOff>65256</xdr:rowOff>
    </xdr:from>
    <xdr:to>
      <xdr:col>2</xdr:col>
      <xdr:colOff>716222</xdr:colOff>
      <xdr:row>655</xdr:row>
      <xdr:rowOff>431016</xdr:rowOff>
    </xdr:to>
    <xdr:pic>
      <xdr:nvPicPr>
        <xdr:cNvPr id="737" name="Picture 1" descr="Picture">
          <a:extLst>
            <a:ext uri="{FF2B5EF4-FFF2-40B4-BE49-F238E27FC236}">
              <a16:creationId xmlns:a16="http://schemas.microsoft.com/office/drawing/2014/main" id="{00000000-0008-0000-0200-0000E1020000}"/>
            </a:ext>
          </a:extLst>
        </xdr:cNvPr>
        <xdr:cNvPicPr preferRelativeResize="0">
          <a:picLocks/>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5126297" y="477124881"/>
          <a:ext cx="457200" cy="365760"/>
        </a:xfrm>
        <a:prstGeom prst="rect">
          <a:avLst/>
        </a:prstGeom>
      </xdr:spPr>
    </xdr:pic>
    <xdr:clientData/>
  </xdr:twoCellAnchor>
  <xdr:twoCellAnchor>
    <xdr:from>
      <xdr:col>2</xdr:col>
      <xdr:colOff>450508</xdr:colOff>
      <xdr:row>646</xdr:row>
      <xdr:rowOff>113147</xdr:rowOff>
    </xdr:from>
    <xdr:to>
      <xdr:col>2</xdr:col>
      <xdr:colOff>907708</xdr:colOff>
      <xdr:row>646</xdr:row>
      <xdr:rowOff>478907</xdr:rowOff>
    </xdr:to>
    <xdr:pic>
      <xdr:nvPicPr>
        <xdr:cNvPr id="738" name="Picture 1" descr="Picture">
          <a:extLst>
            <a:ext uri="{FF2B5EF4-FFF2-40B4-BE49-F238E27FC236}">
              <a16:creationId xmlns:a16="http://schemas.microsoft.com/office/drawing/2014/main" id="{00000000-0008-0000-0200-0000E2020000}"/>
            </a:ext>
          </a:extLst>
        </xdr:cNvPr>
        <xdr:cNvPicPr preferRelativeResize="0">
          <a:picLocks/>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317783" y="470743397"/>
          <a:ext cx="457200" cy="365760"/>
        </a:xfrm>
        <a:prstGeom prst="rect">
          <a:avLst/>
        </a:prstGeom>
      </xdr:spPr>
    </xdr:pic>
    <xdr:clientData/>
  </xdr:twoCellAnchor>
  <xdr:twoCellAnchor>
    <xdr:from>
      <xdr:col>2</xdr:col>
      <xdr:colOff>513315</xdr:colOff>
      <xdr:row>645</xdr:row>
      <xdr:rowOff>111930</xdr:rowOff>
    </xdr:from>
    <xdr:to>
      <xdr:col>2</xdr:col>
      <xdr:colOff>970515</xdr:colOff>
      <xdr:row>645</xdr:row>
      <xdr:rowOff>477690</xdr:rowOff>
    </xdr:to>
    <xdr:pic>
      <xdr:nvPicPr>
        <xdr:cNvPr id="739" name="图片 8286">
          <a:extLst>
            <a:ext uri="{FF2B5EF4-FFF2-40B4-BE49-F238E27FC236}">
              <a16:creationId xmlns:a16="http://schemas.microsoft.com/office/drawing/2014/main" id="{00000000-0008-0000-0200-0000E3020000}"/>
            </a:ext>
          </a:extLst>
        </xdr:cNvPr>
        <xdr:cNvPicPr preferRelativeResize="0">
          <a:picLocks/>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5380590" y="470027805"/>
          <a:ext cx="457200" cy="365760"/>
        </a:xfrm>
        <a:prstGeom prst="rect">
          <a:avLst/>
        </a:prstGeom>
      </xdr:spPr>
    </xdr:pic>
    <xdr:clientData/>
  </xdr:twoCellAnchor>
  <xdr:twoCellAnchor>
    <xdr:from>
      <xdr:col>2</xdr:col>
      <xdr:colOff>472552</xdr:colOff>
      <xdr:row>654</xdr:row>
      <xdr:rowOff>63891</xdr:rowOff>
    </xdr:from>
    <xdr:to>
      <xdr:col>2</xdr:col>
      <xdr:colOff>929752</xdr:colOff>
      <xdr:row>654</xdr:row>
      <xdr:rowOff>429651</xdr:rowOff>
    </xdr:to>
    <xdr:pic>
      <xdr:nvPicPr>
        <xdr:cNvPr id="740" name="Picture 1" descr="Picture">
          <a:extLst>
            <a:ext uri="{FF2B5EF4-FFF2-40B4-BE49-F238E27FC236}">
              <a16:creationId xmlns:a16="http://schemas.microsoft.com/office/drawing/2014/main" id="{00000000-0008-0000-0200-0000E4020000}"/>
            </a:ext>
          </a:extLst>
        </xdr:cNvPr>
        <xdr:cNvPicPr preferRelativeResize="0">
          <a:picLocks/>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5339827" y="476409141"/>
          <a:ext cx="457200" cy="365760"/>
        </a:xfrm>
        <a:prstGeom prst="rect">
          <a:avLst/>
        </a:prstGeom>
      </xdr:spPr>
    </xdr:pic>
    <xdr:clientData/>
  </xdr:twoCellAnchor>
  <xdr:twoCellAnchor>
    <xdr:from>
      <xdr:col>2</xdr:col>
      <xdr:colOff>466931</xdr:colOff>
      <xdr:row>650</xdr:row>
      <xdr:rowOff>199133</xdr:rowOff>
    </xdr:from>
    <xdr:to>
      <xdr:col>2</xdr:col>
      <xdr:colOff>924131</xdr:colOff>
      <xdr:row>650</xdr:row>
      <xdr:rowOff>564893</xdr:rowOff>
    </xdr:to>
    <xdr:pic>
      <xdr:nvPicPr>
        <xdr:cNvPr id="741" name="Picture 1" descr="Picture">
          <a:extLst>
            <a:ext uri="{FF2B5EF4-FFF2-40B4-BE49-F238E27FC236}">
              <a16:creationId xmlns:a16="http://schemas.microsoft.com/office/drawing/2014/main" id="{00000000-0008-0000-0200-0000E5020000}"/>
            </a:ext>
          </a:extLst>
        </xdr:cNvPr>
        <xdr:cNvPicPr preferRelativeResize="0">
          <a:picLocks/>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5334206" y="473686883"/>
          <a:ext cx="457200" cy="365760"/>
        </a:xfrm>
        <a:prstGeom prst="rect">
          <a:avLst/>
        </a:prstGeom>
      </xdr:spPr>
    </xdr:pic>
    <xdr:clientData/>
  </xdr:twoCellAnchor>
  <xdr:twoCellAnchor>
    <xdr:from>
      <xdr:col>2</xdr:col>
      <xdr:colOff>320997</xdr:colOff>
      <xdr:row>664</xdr:row>
      <xdr:rowOff>113883</xdr:rowOff>
    </xdr:from>
    <xdr:to>
      <xdr:col>2</xdr:col>
      <xdr:colOff>778197</xdr:colOff>
      <xdr:row>664</xdr:row>
      <xdr:rowOff>479643</xdr:rowOff>
    </xdr:to>
    <xdr:pic>
      <xdr:nvPicPr>
        <xdr:cNvPr id="744" name="Picture 1" descr="Picture">
          <a:extLst>
            <a:ext uri="{FF2B5EF4-FFF2-40B4-BE49-F238E27FC236}">
              <a16:creationId xmlns:a16="http://schemas.microsoft.com/office/drawing/2014/main" id="{00000000-0008-0000-0200-0000E8020000}"/>
            </a:ext>
          </a:extLst>
        </xdr:cNvPr>
        <xdr:cNvPicPr preferRelativeResize="0">
          <a:picLocks/>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5188272" y="485031633"/>
          <a:ext cx="457200" cy="365760"/>
        </a:xfrm>
        <a:prstGeom prst="rect">
          <a:avLst/>
        </a:prstGeom>
      </xdr:spPr>
    </xdr:pic>
    <xdr:clientData/>
  </xdr:twoCellAnchor>
  <xdr:twoCellAnchor>
    <xdr:from>
      <xdr:col>2</xdr:col>
      <xdr:colOff>233724</xdr:colOff>
      <xdr:row>666</xdr:row>
      <xdr:rowOff>66258</xdr:rowOff>
    </xdr:from>
    <xdr:to>
      <xdr:col>2</xdr:col>
      <xdr:colOff>690924</xdr:colOff>
      <xdr:row>666</xdr:row>
      <xdr:rowOff>432018</xdr:rowOff>
    </xdr:to>
    <xdr:pic>
      <xdr:nvPicPr>
        <xdr:cNvPr id="745" name="Picture 1" descr="Picture">
          <a:extLst>
            <a:ext uri="{FF2B5EF4-FFF2-40B4-BE49-F238E27FC236}">
              <a16:creationId xmlns:a16="http://schemas.microsoft.com/office/drawing/2014/main" id="{00000000-0008-0000-0200-0000E9020000}"/>
            </a:ext>
          </a:extLst>
        </xdr:cNvPr>
        <xdr:cNvPicPr preferRelativeResize="0">
          <a:picLocks/>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5100999" y="486412758"/>
          <a:ext cx="457200" cy="365760"/>
        </a:xfrm>
        <a:prstGeom prst="rect">
          <a:avLst/>
        </a:prstGeom>
      </xdr:spPr>
    </xdr:pic>
    <xdr:clientData/>
  </xdr:twoCellAnchor>
  <xdr:twoCellAnchor>
    <xdr:from>
      <xdr:col>2</xdr:col>
      <xdr:colOff>233724</xdr:colOff>
      <xdr:row>665</xdr:row>
      <xdr:rowOff>66258</xdr:rowOff>
    </xdr:from>
    <xdr:to>
      <xdr:col>2</xdr:col>
      <xdr:colOff>690924</xdr:colOff>
      <xdr:row>665</xdr:row>
      <xdr:rowOff>432018</xdr:rowOff>
    </xdr:to>
    <xdr:pic>
      <xdr:nvPicPr>
        <xdr:cNvPr id="746" name="Picture 1" descr="Picture">
          <a:extLst>
            <a:ext uri="{FF2B5EF4-FFF2-40B4-BE49-F238E27FC236}">
              <a16:creationId xmlns:a16="http://schemas.microsoft.com/office/drawing/2014/main" id="{00000000-0008-0000-0200-0000EA020000}"/>
            </a:ext>
          </a:extLst>
        </xdr:cNvPr>
        <xdr:cNvPicPr preferRelativeResize="0">
          <a:picLocks/>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5100999" y="485698383"/>
          <a:ext cx="457200" cy="365760"/>
        </a:xfrm>
        <a:prstGeom prst="rect">
          <a:avLst/>
        </a:prstGeom>
      </xdr:spPr>
    </xdr:pic>
    <xdr:clientData/>
  </xdr:twoCellAnchor>
  <xdr:twoCellAnchor>
    <xdr:from>
      <xdr:col>2</xdr:col>
      <xdr:colOff>324724</xdr:colOff>
      <xdr:row>667</xdr:row>
      <xdr:rowOff>112493</xdr:rowOff>
    </xdr:from>
    <xdr:to>
      <xdr:col>2</xdr:col>
      <xdr:colOff>781924</xdr:colOff>
      <xdr:row>667</xdr:row>
      <xdr:rowOff>569693</xdr:rowOff>
    </xdr:to>
    <xdr:pic>
      <xdr:nvPicPr>
        <xdr:cNvPr id="747" name="Picture 1" descr="Picture">
          <a:extLst>
            <a:ext uri="{FF2B5EF4-FFF2-40B4-BE49-F238E27FC236}">
              <a16:creationId xmlns:a16="http://schemas.microsoft.com/office/drawing/2014/main" id="{00000000-0008-0000-0200-0000EB020000}"/>
            </a:ext>
          </a:extLst>
        </xdr:cNvPr>
        <xdr:cNvPicPr preferRelativeResize="0">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191999" y="487173368"/>
          <a:ext cx="457200" cy="457200"/>
        </a:xfrm>
        <a:prstGeom prst="rect">
          <a:avLst/>
        </a:prstGeom>
      </xdr:spPr>
    </xdr:pic>
    <xdr:clientData/>
  </xdr:twoCellAnchor>
  <xdr:twoCellAnchor>
    <xdr:from>
      <xdr:col>2</xdr:col>
      <xdr:colOff>315376</xdr:colOff>
      <xdr:row>668</xdr:row>
      <xdr:rowOff>98967</xdr:rowOff>
    </xdr:from>
    <xdr:to>
      <xdr:col>2</xdr:col>
      <xdr:colOff>772576</xdr:colOff>
      <xdr:row>668</xdr:row>
      <xdr:rowOff>556167</xdr:rowOff>
    </xdr:to>
    <xdr:pic>
      <xdr:nvPicPr>
        <xdr:cNvPr id="748" name="Picture 1" descr="Picture">
          <a:extLst>
            <a:ext uri="{FF2B5EF4-FFF2-40B4-BE49-F238E27FC236}">
              <a16:creationId xmlns:a16="http://schemas.microsoft.com/office/drawing/2014/main" id="{00000000-0008-0000-0200-0000EC020000}"/>
            </a:ext>
          </a:extLst>
        </xdr:cNvPr>
        <xdr:cNvPicPr preferRelativeResize="0">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5182651" y="487874217"/>
          <a:ext cx="457200" cy="457200"/>
        </a:xfrm>
        <a:prstGeom prst="rect">
          <a:avLst/>
        </a:prstGeom>
      </xdr:spPr>
    </xdr:pic>
    <xdr:clientData/>
  </xdr:twoCellAnchor>
  <xdr:twoCellAnchor>
    <xdr:from>
      <xdr:col>2</xdr:col>
      <xdr:colOff>314853</xdr:colOff>
      <xdr:row>669</xdr:row>
      <xdr:rowOff>159203</xdr:rowOff>
    </xdr:from>
    <xdr:to>
      <xdr:col>2</xdr:col>
      <xdr:colOff>772053</xdr:colOff>
      <xdr:row>669</xdr:row>
      <xdr:rowOff>616403</xdr:rowOff>
    </xdr:to>
    <xdr:pic>
      <xdr:nvPicPr>
        <xdr:cNvPr id="749" name="Picture 1" descr="Picture">
          <a:extLst>
            <a:ext uri="{FF2B5EF4-FFF2-40B4-BE49-F238E27FC236}">
              <a16:creationId xmlns:a16="http://schemas.microsoft.com/office/drawing/2014/main" id="{00000000-0008-0000-0200-0000ED020000}"/>
            </a:ext>
          </a:extLst>
        </xdr:cNvPr>
        <xdr:cNvPicPr preferRelativeResize="0">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5182128" y="488648828"/>
          <a:ext cx="457200" cy="457200"/>
        </a:xfrm>
        <a:prstGeom prst="rect">
          <a:avLst/>
        </a:prstGeom>
      </xdr:spPr>
    </xdr:pic>
    <xdr:clientData/>
  </xdr:twoCellAnchor>
  <xdr:twoCellAnchor>
    <xdr:from>
      <xdr:col>2</xdr:col>
      <xdr:colOff>345845</xdr:colOff>
      <xdr:row>670</xdr:row>
      <xdr:rowOff>163579</xdr:rowOff>
    </xdr:from>
    <xdr:to>
      <xdr:col>2</xdr:col>
      <xdr:colOff>803045</xdr:colOff>
      <xdr:row>670</xdr:row>
      <xdr:rowOff>620779</xdr:rowOff>
    </xdr:to>
    <xdr:pic>
      <xdr:nvPicPr>
        <xdr:cNvPr id="750" name="Picture 1" descr="Picture">
          <a:extLst>
            <a:ext uri="{FF2B5EF4-FFF2-40B4-BE49-F238E27FC236}">
              <a16:creationId xmlns:a16="http://schemas.microsoft.com/office/drawing/2014/main" id="{00000000-0008-0000-0200-0000EE020000}"/>
            </a:ext>
          </a:extLst>
        </xdr:cNvPr>
        <xdr:cNvPicPr preferRelativeResize="0">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5213120" y="489367579"/>
          <a:ext cx="457200" cy="457200"/>
        </a:xfrm>
        <a:prstGeom prst="rect">
          <a:avLst/>
        </a:prstGeom>
      </xdr:spPr>
    </xdr:pic>
    <xdr:clientData/>
  </xdr:twoCellAnchor>
  <xdr:twoCellAnchor>
    <xdr:from>
      <xdr:col>2</xdr:col>
      <xdr:colOff>258756</xdr:colOff>
      <xdr:row>671</xdr:row>
      <xdr:rowOff>149085</xdr:rowOff>
    </xdr:from>
    <xdr:to>
      <xdr:col>2</xdr:col>
      <xdr:colOff>715956</xdr:colOff>
      <xdr:row>671</xdr:row>
      <xdr:rowOff>606285</xdr:rowOff>
    </xdr:to>
    <xdr:pic>
      <xdr:nvPicPr>
        <xdr:cNvPr id="751" name="Picture 1" descr="Picture">
          <a:extLst>
            <a:ext uri="{FF2B5EF4-FFF2-40B4-BE49-F238E27FC236}">
              <a16:creationId xmlns:a16="http://schemas.microsoft.com/office/drawing/2014/main" id="{00000000-0008-0000-0200-0000EF020000}"/>
            </a:ext>
          </a:extLst>
        </xdr:cNvPr>
        <xdr:cNvPicPr preferRelativeResize="0">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5126031" y="490067460"/>
          <a:ext cx="457200" cy="457200"/>
        </a:xfrm>
        <a:prstGeom prst="rect">
          <a:avLst/>
        </a:prstGeom>
      </xdr:spPr>
    </xdr:pic>
    <xdr:clientData/>
  </xdr:twoCellAnchor>
  <xdr:twoCellAnchor>
    <xdr:from>
      <xdr:col>2</xdr:col>
      <xdr:colOff>403608</xdr:colOff>
      <xdr:row>672</xdr:row>
      <xdr:rowOff>158278</xdr:rowOff>
    </xdr:from>
    <xdr:to>
      <xdr:col>2</xdr:col>
      <xdr:colOff>860808</xdr:colOff>
      <xdr:row>672</xdr:row>
      <xdr:rowOff>615478</xdr:rowOff>
    </xdr:to>
    <xdr:pic>
      <xdr:nvPicPr>
        <xdr:cNvPr id="752" name="图片 677">
          <a:extLst>
            <a:ext uri="{FF2B5EF4-FFF2-40B4-BE49-F238E27FC236}">
              <a16:creationId xmlns:a16="http://schemas.microsoft.com/office/drawing/2014/main" id="{00000000-0008-0000-0200-0000F0020000}"/>
            </a:ext>
          </a:extLst>
        </xdr:cNvPr>
        <xdr:cNvPicPr preferRelativeResize="0">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5270883" y="490791028"/>
          <a:ext cx="457200" cy="457200"/>
        </a:xfrm>
        <a:prstGeom prst="rect">
          <a:avLst/>
        </a:prstGeom>
      </xdr:spPr>
    </xdr:pic>
    <xdr:clientData/>
  </xdr:twoCellAnchor>
  <xdr:twoCellAnchor>
    <xdr:from>
      <xdr:col>2</xdr:col>
      <xdr:colOff>425120</xdr:colOff>
      <xdr:row>673</xdr:row>
      <xdr:rowOff>105600</xdr:rowOff>
    </xdr:from>
    <xdr:to>
      <xdr:col>2</xdr:col>
      <xdr:colOff>882320</xdr:colOff>
      <xdr:row>673</xdr:row>
      <xdr:rowOff>562800</xdr:rowOff>
    </xdr:to>
    <xdr:pic>
      <xdr:nvPicPr>
        <xdr:cNvPr id="753" name="Picture 1" descr="Picture">
          <a:extLst>
            <a:ext uri="{FF2B5EF4-FFF2-40B4-BE49-F238E27FC236}">
              <a16:creationId xmlns:a16="http://schemas.microsoft.com/office/drawing/2014/main" id="{00000000-0008-0000-0200-0000F1020000}"/>
            </a:ext>
          </a:extLst>
        </xdr:cNvPr>
        <xdr:cNvPicPr preferRelativeResize="0">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5292395" y="491452725"/>
          <a:ext cx="457200" cy="457200"/>
        </a:xfrm>
        <a:prstGeom prst="rect">
          <a:avLst/>
        </a:prstGeom>
      </xdr:spPr>
    </xdr:pic>
    <xdr:clientData/>
  </xdr:twoCellAnchor>
  <xdr:twoCellAnchor>
    <xdr:from>
      <xdr:col>2</xdr:col>
      <xdr:colOff>358859</xdr:colOff>
      <xdr:row>674</xdr:row>
      <xdr:rowOff>163579</xdr:rowOff>
    </xdr:from>
    <xdr:to>
      <xdr:col>2</xdr:col>
      <xdr:colOff>816059</xdr:colOff>
      <xdr:row>674</xdr:row>
      <xdr:rowOff>620779</xdr:rowOff>
    </xdr:to>
    <xdr:pic>
      <xdr:nvPicPr>
        <xdr:cNvPr id="754" name="Picture 1" descr="Picture">
          <a:extLst>
            <a:ext uri="{FF2B5EF4-FFF2-40B4-BE49-F238E27FC236}">
              <a16:creationId xmlns:a16="http://schemas.microsoft.com/office/drawing/2014/main" id="{00000000-0008-0000-0200-0000F2020000}"/>
            </a:ext>
          </a:extLst>
        </xdr:cNvPr>
        <xdr:cNvPicPr preferRelativeResize="0">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5226134" y="492225079"/>
          <a:ext cx="457200" cy="457200"/>
        </a:xfrm>
        <a:prstGeom prst="rect">
          <a:avLst/>
        </a:prstGeom>
      </xdr:spPr>
    </xdr:pic>
    <xdr:clientData/>
  </xdr:twoCellAnchor>
  <xdr:twoCellAnchor>
    <xdr:from>
      <xdr:col>2</xdr:col>
      <xdr:colOff>267750</xdr:colOff>
      <xdr:row>675</xdr:row>
      <xdr:rowOff>147013</xdr:rowOff>
    </xdr:from>
    <xdr:to>
      <xdr:col>2</xdr:col>
      <xdr:colOff>724950</xdr:colOff>
      <xdr:row>675</xdr:row>
      <xdr:rowOff>604213</xdr:rowOff>
    </xdr:to>
    <xdr:pic>
      <xdr:nvPicPr>
        <xdr:cNvPr id="755" name="Picture 1" descr="Picture">
          <a:extLst>
            <a:ext uri="{FF2B5EF4-FFF2-40B4-BE49-F238E27FC236}">
              <a16:creationId xmlns:a16="http://schemas.microsoft.com/office/drawing/2014/main" id="{00000000-0008-0000-0200-0000F3020000}"/>
            </a:ext>
          </a:extLst>
        </xdr:cNvPr>
        <xdr:cNvPicPr preferRelativeResize="0">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5135025" y="492922888"/>
          <a:ext cx="457200" cy="457200"/>
        </a:xfrm>
        <a:prstGeom prst="rect">
          <a:avLst/>
        </a:prstGeom>
      </xdr:spPr>
    </xdr:pic>
    <xdr:clientData/>
  </xdr:twoCellAnchor>
  <xdr:twoCellAnchor>
    <xdr:from>
      <xdr:col>2</xdr:col>
      <xdr:colOff>184924</xdr:colOff>
      <xdr:row>676</xdr:row>
      <xdr:rowOff>163579</xdr:rowOff>
    </xdr:from>
    <xdr:to>
      <xdr:col>2</xdr:col>
      <xdr:colOff>642124</xdr:colOff>
      <xdr:row>676</xdr:row>
      <xdr:rowOff>620779</xdr:rowOff>
    </xdr:to>
    <xdr:pic>
      <xdr:nvPicPr>
        <xdr:cNvPr id="756" name="Picture 1" descr="Picture">
          <a:extLst>
            <a:ext uri="{FF2B5EF4-FFF2-40B4-BE49-F238E27FC236}">
              <a16:creationId xmlns:a16="http://schemas.microsoft.com/office/drawing/2014/main" id="{00000000-0008-0000-0200-0000F4020000}"/>
            </a:ext>
          </a:extLst>
        </xdr:cNvPr>
        <xdr:cNvPicPr preferRelativeResize="0">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5052199" y="493653829"/>
          <a:ext cx="457200" cy="457200"/>
        </a:xfrm>
        <a:prstGeom prst="rect">
          <a:avLst/>
        </a:prstGeom>
      </xdr:spPr>
    </xdr:pic>
    <xdr:clientData/>
  </xdr:twoCellAnchor>
  <xdr:twoCellAnchor>
    <xdr:from>
      <xdr:col>2</xdr:col>
      <xdr:colOff>218055</xdr:colOff>
      <xdr:row>677</xdr:row>
      <xdr:rowOff>105601</xdr:rowOff>
    </xdr:from>
    <xdr:to>
      <xdr:col>2</xdr:col>
      <xdr:colOff>675255</xdr:colOff>
      <xdr:row>677</xdr:row>
      <xdr:rowOff>562801</xdr:rowOff>
    </xdr:to>
    <xdr:pic>
      <xdr:nvPicPr>
        <xdr:cNvPr id="757" name="Picture 1" descr="Picture">
          <a:extLst>
            <a:ext uri="{FF2B5EF4-FFF2-40B4-BE49-F238E27FC236}">
              <a16:creationId xmlns:a16="http://schemas.microsoft.com/office/drawing/2014/main" id="{00000000-0008-0000-0200-0000F5020000}"/>
            </a:ext>
          </a:extLst>
        </xdr:cNvPr>
        <xdr:cNvPicPr preferRelativeResize="0">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5085330" y="494310226"/>
          <a:ext cx="457200" cy="457200"/>
        </a:xfrm>
        <a:prstGeom prst="rect">
          <a:avLst/>
        </a:prstGeom>
      </xdr:spPr>
    </xdr:pic>
    <xdr:clientData/>
  </xdr:twoCellAnchor>
  <xdr:twoCellAnchor>
    <xdr:from>
      <xdr:col>2</xdr:col>
      <xdr:colOff>378975</xdr:colOff>
      <xdr:row>678</xdr:row>
      <xdr:rowOff>147013</xdr:rowOff>
    </xdr:from>
    <xdr:to>
      <xdr:col>2</xdr:col>
      <xdr:colOff>836175</xdr:colOff>
      <xdr:row>678</xdr:row>
      <xdr:rowOff>604213</xdr:rowOff>
    </xdr:to>
    <xdr:pic>
      <xdr:nvPicPr>
        <xdr:cNvPr id="758" name="Picture 1" descr="Picture">
          <a:extLst>
            <a:ext uri="{FF2B5EF4-FFF2-40B4-BE49-F238E27FC236}">
              <a16:creationId xmlns:a16="http://schemas.microsoft.com/office/drawing/2014/main" id="{00000000-0008-0000-0200-0000F6020000}"/>
            </a:ext>
          </a:extLst>
        </xdr:cNvPr>
        <xdr:cNvPicPr preferRelativeResize="0">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5246250" y="495066013"/>
          <a:ext cx="457200" cy="457200"/>
        </a:xfrm>
        <a:prstGeom prst="rect">
          <a:avLst/>
        </a:prstGeom>
      </xdr:spPr>
    </xdr:pic>
    <xdr:clientData/>
  </xdr:twoCellAnchor>
  <xdr:twoCellAnchor>
    <xdr:from>
      <xdr:col>2</xdr:col>
      <xdr:colOff>259468</xdr:colOff>
      <xdr:row>679</xdr:row>
      <xdr:rowOff>138730</xdr:rowOff>
    </xdr:from>
    <xdr:to>
      <xdr:col>2</xdr:col>
      <xdr:colOff>716668</xdr:colOff>
      <xdr:row>679</xdr:row>
      <xdr:rowOff>595930</xdr:rowOff>
    </xdr:to>
    <xdr:pic>
      <xdr:nvPicPr>
        <xdr:cNvPr id="759" name="Picture 1" descr="Picture">
          <a:extLst>
            <a:ext uri="{FF2B5EF4-FFF2-40B4-BE49-F238E27FC236}">
              <a16:creationId xmlns:a16="http://schemas.microsoft.com/office/drawing/2014/main" id="{00000000-0008-0000-0200-0000F7020000}"/>
            </a:ext>
          </a:extLst>
        </xdr:cNvPr>
        <xdr:cNvPicPr preferRelativeResize="0">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5126743" y="495772105"/>
          <a:ext cx="457200" cy="457200"/>
        </a:xfrm>
        <a:prstGeom prst="rect">
          <a:avLst/>
        </a:prstGeom>
      </xdr:spPr>
    </xdr:pic>
    <xdr:clientData/>
  </xdr:twoCellAnchor>
  <xdr:twoCellAnchor>
    <xdr:from>
      <xdr:col>2</xdr:col>
      <xdr:colOff>259468</xdr:colOff>
      <xdr:row>680</xdr:row>
      <xdr:rowOff>105600</xdr:rowOff>
    </xdr:from>
    <xdr:to>
      <xdr:col>2</xdr:col>
      <xdr:colOff>716668</xdr:colOff>
      <xdr:row>680</xdr:row>
      <xdr:rowOff>562800</xdr:rowOff>
    </xdr:to>
    <xdr:pic>
      <xdr:nvPicPr>
        <xdr:cNvPr id="760" name="Picture 1" descr="Picture">
          <a:extLst>
            <a:ext uri="{FF2B5EF4-FFF2-40B4-BE49-F238E27FC236}">
              <a16:creationId xmlns:a16="http://schemas.microsoft.com/office/drawing/2014/main" id="{00000000-0008-0000-0200-0000F8020000}"/>
            </a:ext>
          </a:extLst>
        </xdr:cNvPr>
        <xdr:cNvPicPr preferRelativeResize="0">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5126743" y="496453350"/>
          <a:ext cx="457200" cy="457200"/>
        </a:xfrm>
        <a:prstGeom prst="rect">
          <a:avLst/>
        </a:prstGeom>
      </xdr:spPr>
    </xdr:pic>
    <xdr:clientData/>
  </xdr:twoCellAnchor>
  <xdr:twoCellAnchor>
    <xdr:from>
      <xdr:col>2</xdr:col>
      <xdr:colOff>333588</xdr:colOff>
      <xdr:row>681</xdr:row>
      <xdr:rowOff>131527</xdr:rowOff>
    </xdr:from>
    <xdr:to>
      <xdr:col>2</xdr:col>
      <xdr:colOff>786216</xdr:colOff>
      <xdr:row>681</xdr:row>
      <xdr:rowOff>584155</xdr:rowOff>
    </xdr:to>
    <xdr:pic>
      <xdr:nvPicPr>
        <xdr:cNvPr id="761" name="Picture 1" descr="Picture">
          <a:extLst>
            <a:ext uri="{FF2B5EF4-FFF2-40B4-BE49-F238E27FC236}">
              <a16:creationId xmlns:a16="http://schemas.microsoft.com/office/drawing/2014/main" id="{00000000-0008-0000-0200-0000F902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5200863" y="497193652"/>
          <a:ext cx="452628" cy="452628"/>
        </a:xfrm>
        <a:prstGeom prst="rect">
          <a:avLst/>
        </a:prstGeom>
        <a:effectLst>
          <a:softEdge rad="0"/>
        </a:effectLst>
      </xdr:spPr>
    </xdr:pic>
    <xdr:clientData fPrintsWithSheet="0"/>
  </xdr:twoCellAnchor>
  <xdr:twoCellAnchor>
    <xdr:from>
      <xdr:col>2</xdr:col>
      <xdr:colOff>136903</xdr:colOff>
      <xdr:row>682</xdr:row>
      <xdr:rowOff>224567</xdr:rowOff>
    </xdr:from>
    <xdr:to>
      <xdr:col>2</xdr:col>
      <xdr:colOff>589531</xdr:colOff>
      <xdr:row>682</xdr:row>
      <xdr:rowOff>677195</xdr:rowOff>
    </xdr:to>
    <xdr:pic>
      <xdr:nvPicPr>
        <xdr:cNvPr id="762" name="Picture 1" descr="Picture">
          <a:extLst>
            <a:ext uri="{FF2B5EF4-FFF2-40B4-BE49-F238E27FC236}">
              <a16:creationId xmlns:a16="http://schemas.microsoft.com/office/drawing/2014/main" id="{00000000-0008-0000-0200-0000FA02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5004178" y="498001067"/>
          <a:ext cx="452628" cy="452628"/>
        </a:xfrm>
        <a:prstGeom prst="rect">
          <a:avLst/>
        </a:prstGeom>
        <a:effectLst>
          <a:softEdge rad="0"/>
        </a:effectLst>
      </xdr:spPr>
    </xdr:pic>
    <xdr:clientData fPrintsWithSheet="0"/>
  </xdr:twoCellAnchor>
  <xdr:twoCellAnchor>
    <xdr:from>
      <xdr:col>2</xdr:col>
      <xdr:colOff>182219</xdr:colOff>
      <xdr:row>683</xdr:row>
      <xdr:rowOff>156753</xdr:rowOff>
    </xdr:from>
    <xdr:to>
      <xdr:col>2</xdr:col>
      <xdr:colOff>634847</xdr:colOff>
      <xdr:row>683</xdr:row>
      <xdr:rowOff>609381</xdr:rowOff>
    </xdr:to>
    <xdr:pic>
      <xdr:nvPicPr>
        <xdr:cNvPr id="763" name="Picture 1" descr="Picture">
          <a:extLst>
            <a:ext uri="{FF2B5EF4-FFF2-40B4-BE49-F238E27FC236}">
              <a16:creationId xmlns:a16="http://schemas.microsoft.com/office/drawing/2014/main" id="{00000000-0008-0000-0200-0000FB02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5049494" y="498647628"/>
          <a:ext cx="452628" cy="452628"/>
        </a:xfrm>
        <a:prstGeom prst="rect">
          <a:avLst/>
        </a:prstGeom>
        <a:effectLst>
          <a:softEdge rad="0"/>
        </a:effectLst>
      </xdr:spPr>
    </xdr:pic>
    <xdr:clientData fPrintsWithSheet="0"/>
  </xdr:twoCellAnchor>
  <xdr:twoCellAnchor>
    <xdr:from>
      <xdr:col>2</xdr:col>
      <xdr:colOff>207797</xdr:colOff>
      <xdr:row>684</xdr:row>
      <xdr:rowOff>66785</xdr:rowOff>
    </xdr:from>
    <xdr:to>
      <xdr:col>2</xdr:col>
      <xdr:colOff>660425</xdr:colOff>
      <xdr:row>684</xdr:row>
      <xdr:rowOff>519413</xdr:rowOff>
    </xdr:to>
    <xdr:pic>
      <xdr:nvPicPr>
        <xdr:cNvPr id="764" name="图片 2318">
          <a:extLst>
            <a:ext uri="{FF2B5EF4-FFF2-40B4-BE49-F238E27FC236}">
              <a16:creationId xmlns:a16="http://schemas.microsoft.com/office/drawing/2014/main" id="{00000000-0008-0000-0200-0000FC02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a:ext>
          </a:extLst>
        </a:blip>
        <a:stretch>
          <a:fillRect/>
        </a:stretch>
      </xdr:blipFill>
      <xdr:spPr>
        <a:xfrm>
          <a:off x="5075072" y="499272035"/>
          <a:ext cx="452628" cy="452628"/>
        </a:xfrm>
        <a:prstGeom prst="rect">
          <a:avLst/>
        </a:prstGeom>
        <a:effectLst>
          <a:softEdge rad="0"/>
        </a:effectLst>
      </xdr:spPr>
    </xdr:pic>
    <xdr:clientData fPrintsWithSheet="0"/>
  </xdr:twoCellAnchor>
  <xdr:twoCellAnchor>
    <xdr:from>
      <xdr:col>2</xdr:col>
      <xdr:colOff>298174</xdr:colOff>
      <xdr:row>685</xdr:row>
      <xdr:rowOff>132522</xdr:rowOff>
    </xdr:from>
    <xdr:to>
      <xdr:col>2</xdr:col>
      <xdr:colOff>755374</xdr:colOff>
      <xdr:row>685</xdr:row>
      <xdr:rowOff>589722</xdr:rowOff>
    </xdr:to>
    <xdr:pic>
      <xdr:nvPicPr>
        <xdr:cNvPr id="765" name="Picture 1" descr="Picture">
          <a:extLst>
            <a:ext uri="{FF2B5EF4-FFF2-40B4-BE49-F238E27FC236}">
              <a16:creationId xmlns:a16="http://schemas.microsoft.com/office/drawing/2014/main" id="{00000000-0008-0000-0200-0000FD02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5165449" y="500052147"/>
          <a:ext cx="457200" cy="457200"/>
        </a:xfrm>
        <a:prstGeom prst="rect">
          <a:avLst/>
        </a:prstGeom>
        <a:effectLst>
          <a:softEdge rad="0"/>
        </a:effectLst>
      </xdr:spPr>
    </xdr:pic>
    <xdr:clientData fPrintsWithSheet="0"/>
  </xdr:twoCellAnchor>
  <xdr:twoCellAnchor>
    <xdr:from>
      <xdr:col>2</xdr:col>
      <xdr:colOff>154007</xdr:colOff>
      <xdr:row>686</xdr:row>
      <xdr:rowOff>66261</xdr:rowOff>
    </xdr:from>
    <xdr:to>
      <xdr:col>2</xdr:col>
      <xdr:colOff>611207</xdr:colOff>
      <xdr:row>686</xdr:row>
      <xdr:rowOff>523461</xdr:rowOff>
    </xdr:to>
    <xdr:pic>
      <xdr:nvPicPr>
        <xdr:cNvPr id="766" name="Picture 1" descr="Picture">
          <a:extLst>
            <a:ext uri="{FF2B5EF4-FFF2-40B4-BE49-F238E27FC236}">
              <a16:creationId xmlns:a16="http://schemas.microsoft.com/office/drawing/2014/main" id="{00000000-0008-0000-0200-0000FE02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5021282" y="500700261"/>
          <a:ext cx="457200" cy="457200"/>
        </a:xfrm>
        <a:prstGeom prst="rect">
          <a:avLst/>
        </a:prstGeom>
        <a:effectLst>
          <a:softEdge rad="0"/>
        </a:effectLst>
      </xdr:spPr>
    </xdr:pic>
    <xdr:clientData fPrintsWithSheet="0"/>
  </xdr:twoCellAnchor>
  <xdr:twoCellAnchor>
    <xdr:from>
      <xdr:col>2</xdr:col>
      <xdr:colOff>240200</xdr:colOff>
      <xdr:row>687</xdr:row>
      <xdr:rowOff>107677</xdr:rowOff>
    </xdr:from>
    <xdr:to>
      <xdr:col>2</xdr:col>
      <xdr:colOff>697400</xdr:colOff>
      <xdr:row>687</xdr:row>
      <xdr:rowOff>564877</xdr:rowOff>
    </xdr:to>
    <xdr:pic>
      <xdr:nvPicPr>
        <xdr:cNvPr id="767" name="Picture 1" descr="Picture">
          <a:extLst>
            <a:ext uri="{FF2B5EF4-FFF2-40B4-BE49-F238E27FC236}">
              <a16:creationId xmlns:a16="http://schemas.microsoft.com/office/drawing/2014/main" id="{00000000-0008-0000-0200-0000FF02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5107475" y="501456052"/>
          <a:ext cx="457200" cy="457200"/>
        </a:xfrm>
        <a:prstGeom prst="rect">
          <a:avLst/>
        </a:prstGeom>
        <a:effectLst>
          <a:softEdge rad="0"/>
        </a:effectLst>
      </xdr:spPr>
    </xdr:pic>
    <xdr:clientData fPrintsWithSheet="0"/>
  </xdr:twoCellAnchor>
  <xdr:twoCellAnchor>
    <xdr:from>
      <xdr:col>2</xdr:col>
      <xdr:colOff>215352</xdr:colOff>
      <xdr:row>688</xdr:row>
      <xdr:rowOff>107676</xdr:rowOff>
    </xdr:from>
    <xdr:to>
      <xdr:col>2</xdr:col>
      <xdr:colOff>672552</xdr:colOff>
      <xdr:row>688</xdr:row>
      <xdr:rowOff>564876</xdr:rowOff>
    </xdr:to>
    <xdr:pic>
      <xdr:nvPicPr>
        <xdr:cNvPr id="768" name="Picture 1" descr="Picture">
          <a:extLst>
            <a:ext uri="{FF2B5EF4-FFF2-40B4-BE49-F238E27FC236}">
              <a16:creationId xmlns:a16="http://schemas.microsoft.com/office/drawing/2014/main" id="{00000000-0008-0000-0200-00000003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5082627" y="502170426"/>
          <a:ext cx="457200" cy="457200"/>
        </a:xfrm>
        <a:prstGeom prst="rect">
          <a:avLst/>
        </a:prstGeom>
        <a:effectLst>
          <a:softEdge rad="0"/>
        </a:effectLst>
      </xdr:spPr>
    </xdr:pic>
    <xdr:clientData fPrintsWithSheet="0"/>
  </xdr:twoCellAnchor>
  <xdr:twoCellAnchor>
    <xdr:from>
      <xdr:col>2</xdr:col>
      <xdr:colOff>190504</xdr:colOff>
      <xdr:row>689</xdr:row>
      <xdr:rowOff>107677</xdr:rowOff>
    </xdr:from>
    <xdr:to>
      <xdr:col>2</xdr:col>
      <xdr:colOff>647704</xdr:colOff>
      <xdr:row>689</xdr:row>
      <xdr:rowOff>564877</xdr:rowOff>
    </xdr:to>
    <xdr:pic>
      <xdr:nvPicPr>
        <xdr:cNvPr id="769" name="Picture 1" descr="Picture">
          <a:extLst>
            <a:ext uri="{FF2B5EF4-FFF2-40B4-BE49-F238E27FC236}">
              <a16:creationId xmlns:a16="http://schemas.microsoft.com/office/drawing/2014/main" id="{00000000-0008-0000-0200-00000103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5057779" y="502884802"/>
          <a:ext cx="457200" cy="457200"/>
        </a:xfrm>
        <a:prstGeom prst="rect">
          <a:avLst/>
        </a:prstGeom>
        <a:effectLst>
          <a:softEdge rad="0"/>
        </a:effectLst>
      </xdr:spPr>
    </xdr:pic>
    <xdr:clientData fPrintsWithSheet="0"/>
  </xdr:twoCellAnchor>
  <xdr:twoCellAnchor>
    <xdr:from>
      <xdr:col>2</xdr:col>
      <xdr:colOff>248483</xdr:colOff>
      <xdr:row>690</xdr:row>
      <xdr:rowOff>91111</xdr:rowOff>
    </xdr:from>
    <xdr:to>
      <xdr:col>2</xdr:col>
      <xdr:colOff>705683</xdr:colOff>
      <xdr:row>690</xdr:row>
      <xdr:rowOff>548311</xdr:rowOff>
    </xdr:to>
    <xdr:pic>
      <xdr:nvPicPr>
        <xdr:cNvPr id="770" name="Picture 1" descr="Picture">
          <a:extLst>
            <a:ext uri="{FF2B5EF4-FFF2-40B4-BE49-F238E27FC236}">
              <a16:creationId xmlns:a16="http://schemas.microsoft.com/office/drawing/2014/main" id="{00000000-0008-0000-0200-00000203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5115758" y="503582611"/>
          <a:ext cx="457200" cy="457200"/>
        </a:xfrm>
        <a:prstGeom prst="rect">
          <a:avLst/>
        </a:prstGeom>
        <a:effectLst>
          <a:softEdge rad="0"/>
        </a:effectLst>
      </xdr:spPr>
    </xdr:pic>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473309</xdr:colOff>
      <xdr:row>1</xdr:row>
      <xdr:rowOff>0</xdr:rowOff>
    </xdr:from>
    <xdr:to>
      <xdr:col>2</xdr:col>
      <xdr:colOff>473309</xdr:colOff>
      <xdr:row>1</xdr:row>
      <xdr:rowOff>0</xdr:rowOff>
    </xdr:to>
    <xdr:pic>
      <xdr:nvPicPr>
        <xdr:cNvPr id="2" name="图片 175" descr="F:\00资料开发\00项目开发\00海外项目\03 一拖二\结构新\CD主机.pn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xdr:spPr>
    </xdr:pic>
    <xdr:clientData/>
  </xdr:twoCellAnchor>
  <xdr:twoCellAnchor>
    <xdr:from>
      <xdr:col>2</xdr:col>
      <xdr:colOff>473309</xdr:colOff>
      <xdr:row>1</xdr:row>
      <xdr:rowOff>0</xdr:rowOff>
    </xdr:from>
    <xdr:to>
      <xdr:col>2</xdr:col>
      <xdr:colOff>473309</xdr:colOff>
      <xdr:row>1</xdr:row>
      <xdr:rowOff>0</xdr:rowOff>
    </xdr:to>
    <xdr:pic>
      <xdr:nvPicPr>
        <xdr:cNvPr id="3" name="图片 178" descr="F:\00资料开发\00项目开发\00海外项目\03 一拖二\结构新\CD主机.png">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xdr:spPr>
    </xdr:pic>
    <xdr:clientData/>
  </xdr:twoCellAnchor>
  <xdr:twoCellAnchor>
    <xdr:from>
      <xdr:col>2</xdr:col>
      <xdr:colOff>473309</xdr:colOff>
      <xdr:row>1</xdr:row>
      <xdr:rowOff>0</xdr:rowOff>
    </xdr:from>
    <xdr:to>
      <xdr:col>2</xdr:col>
      <xdr:colOff>473309</xdr:colOff>
      <xdr:row>1</xdr:row>
      <xdr:rowOff>0</xdr:rowOff>
    </xdr:to>
    <xdr:pic>
      <xdr:nvPicPr>
        <xdr:cNvPr id="4" name="图片 181" descr="F:\00资料开发\00项目开发\00海外项目\03 一拖二\结构新\CD主机.png">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xdr:spPr>
    </xdr:pic>
    <xdr:clientData/>
  </xdr:twoCellAnchor>
  <xdr:twoCellAnchor>
    <xdr:from>
      <xdr:col>2</xdr:col>
      <xdr:colOff>473309</xdr:colOff>
      <xdr:row>1</xdr:row>
      <xdr:rowOff>0</xdr:rowOff>
    </xdr:from>
    <xdr:to>
      <xdr:col>2</xdr:col>
      <xdr:colOff>473309</xdr:colOff>
      <xdr:row>1</xdr:row>
      <xdr:rowOff>0</xdr:rowOff>
    </xdr:to>
    <xdr:pic>
      <xdr:nvPicPr>
        <xdr:cNvPr id="5" name="图片 168">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6" name="图片 51">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7" name="图片 1396">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a:noFill/>
        <a:ln>
          <a:noFill/>
        </a:ln>
      </xdr:spPr>
    </xdr:pic>
    <xdr:clientData/>
  </xdr:twoCellAnchor>
  <xdr:twoCellAnchor>
    <xdr:from>
      <xdr:col>2</xdr:col>
      <xdr:colOff>473309</xdr:colOff>
      <xdr:row>1</xdr:row>
      <xdr:rowOff>0</xdr:rowOff>
    </xdr:from>
    <xdr:to>
      <xdr:col>2</xdr:col>
      <xdr:colOff>473309</xdr:colOff>
      <xdr:row>1</xdr:row>
      <xdr:rowOff>0</xdr:rowOff>
    </xdr:to>
    <xdr:pic>
      <xdr:nvPicPr>
        <xdr:cNvPr id="8" name="图片 139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9" name="图片 1398">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a:noFill/>
        <a:ln>
          <a:noFill/>
        </a:ln>
      </xdr:spPr>
    </xdr:pic>
    <xdr:clientData/>
  </xdr:twoCellAnchor>
  <xdr:twoCellAnchor>
    <xdr:from>
      <xdr:col>2</xdr:col>
      <xdr:colOff>473309</xdr:colOff>
      <xdr:row>1</xdr:row>
      <xdr:rowOff>0</xdr:rowOff>
    </xdr:from>
    <xdr:to>
      <xdr:col>2</xdr:col>
      <xdr:colOff>473309</xdr:colOff>
      <xdr:row>1</xdr:row>
      <xdr:rowOff>0</xdr:rowOff>
    </xdr:to>
    <xdr:pic>
      <xdr:nvPicPr>
        <xdr:cNvPr id="10" name="图片 139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1" name="图片 140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2" name="图片 140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3" name="图片 140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4" name="图片 88">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5" name="图片 140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6" name="图片 140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7" name="图片 140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8" name="图片 140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19" name="图片 140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20" name="图片 1409">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21" name="图片 2489">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22" name="图片 2489">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23" name="图片 83">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24" name="图片 84">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25" name="图片 85">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26"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300-00001A000000}"/>
            </a:ext>
          </a:extLst>
        </xdr:cNvPr>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a:xfrm>
          <a:off x="4845284" y="923925"/>
          <a:ext cx="0" cy="0"/>
        </a:xfrm>
        <a:prstGeom prst="rect">
          <a:avLst/>
        </a:prstGeom>
        <a:noFill/>
        <a:ln>
          <a:noFill/>
        </a:ln>
      </xdr:spPr>
    </xdr:pic>
    <xdr:clientData/>
  </xdr:twoCellAnchor>
  <xdr:twoCellAnchor>
    <xdr:from>
      <xdr:col>2</xdr:col>
      <xdr:colOff>473309</xdr:colOff>
      <xdr:row>1</xdr:row>
      <xdr:rowOff>0</xdr:rowOff>
    </xdr:from>
    <xdr:to>
      <xdr:col>2</xdr:col>
      <xdr:colOff>473309</xdr:colOff>
      <xdr:row>1</xdr:row>
      <xdr:rowOff>0</xdr:rowOff>
    </xdr:to>
    <xdr:pic>
      <xdr:nvPicPr>
        <xdr:cNvPr id="27" name="图片 1">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28" name="图片 18">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29" name="图片 125">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0" name="图片 128">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1" name="图片 129">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2" name="图片 1858">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3" name="图片 23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4" name="图片 3170">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5" name="图片 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36" name="图片 7">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37" name="图片 1">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38" name="图片 142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39" name="Picture 2">
          <a:extLst>
            <a:ext uri="{FF2B5EF4-FFF2-40B4-BE49-F238E27FC236}">
              <a16:creationId xmlns:a16="http://schemas.microsoft.com/office/drawing/2014/main" id="{00000000-0008-0000-0300-000027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bwMode="auto">
        <a:xfrm>
          <a:off x="4845284" y="923925"/>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40" name="图片 142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1" name="图片 1430">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2" name="图片 1431">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3" name="图片 1432">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4" name="图片 2">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45" name="图片 1">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46" name="图片 51">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7" name="图片 207">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8" name="图片 208">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49" name="图片 209">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0" name="图片 210">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1" name="图片 239">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2" name="图片 24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3" name="图片 243">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4" name="图片 246">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5" name="图片 248">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6" name="图片 271">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57" name="图片 33">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58"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300-00003A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59" name="图片 26">
          <a:extLst>
            <a:ext uri="{FF2B5EF4-FFF2-40B4-BE49-F238E27FC236}">
              <a16:creationId xmlns:a16="http://schemas.microsoft.com/office/drawing/2014/main" id="{00000000-0008-0000-0300-00003B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0" name="图片 26">
          <a:extLst>
            <a:ext uri="{FF2B5EF4-FFF2-40B4-BE49-F238E27FC236}">
              <a16:creationId xmlns:a16="http://schemas.microsoft.com/office/drawing/2014/main" id="{00000000-0008-0000-0300-00003C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1" name="图片 2">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2" name="图片 2">
          <a:extLst>
            <a:ext uri="{FF2B5EF4-FFF2-40B4-BE49-F238E27FC236}">
              <a16:creationId xmlns:a16="http://schemas.microsoft.com/office/drawing/2014/main" id="{00000000-0008-0000-0300-00003E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3" name="图片 2">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4" name="图片 2">
          <a:extLst>
            <a:ext uri="{FF2B5EF4-FFF2-40B4-BE49-F238E27FC236}">
              <a16:creationId xmlns:a16="http://schemas.microsoft.com/office/drawing/2014/main" id="{00000000-0008-0000-0300-000040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5" name="图片 2">
          <a:extLst>
            <a:ext uri="{FF2B5EF4-FFF2-40B4-BE49-F238E27FC236}">
              <a16:creationId xmlns:a16="http://schemas.microsoft.com/office/drawing/2014/main" id="{00000000-0008-0000-0300-000041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6" name="图片 2">
          <a:extLst>
            <a:ext uri="{FF2B5EF4-FFF2-40B4-BE49-F238E27FC236}">
              <a16:creationId xmlns:a16="http://schemas.microsoft.com/office/drawing/2014/main" id="{00000000-0008-0000-0300-000042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7" name="图片 14">
          <a:extLst>
            <a:ext uri="{FF2B5EF4-FFF2-40B4-BE49-F238E27FC236}">
              <a16:creationId xmlns:a16="http://schemas.microsoft.com/office/drawing/2014/main" id="{00000000-0008-0000-0300-000043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68" name="Picture 21">
          <a:extLst>
            <a:ext uri="{FF2B5EF4-FFF2-40B4-BE49-F238E27FC236}">
              <a16:creationId xmlns:a16="http://schemas.microsoft.com/office/drawing/2014/main" id="{00000000-0008-0000-0300-000044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845284" y="923925"/>
          <a:ext cx="0" cy="0"/>
        </a:xfrm>
        <a:prstGeom prst="rect">
          <a:avLst/>
        </a:prstGeom>
      </xdr:spPr>
    </xdr:pic>
    <xdr:clientData/>
  </xdr:twoCellAnchor>
  <xdr:twoCellAnchor>
    <xdr:from>
      <xdr:col>2</xdr:col>
      <xdr:colOff>473309</xdr:colOff>
      <xdr:row>1</xdr:row>
      <xdr:rowOff>0</xdr:rowOff>
    </xdr:from>
    <xdr:to>
      <xdr:col>2</xdr:col>
      <xdr:colOff>473309</xdr:colOff>
      <xdr:row>1</xdr:row>
      <xdr:rowOff>0</xdr:rowOff>
    </xdr:to>
    <xdr:pic>
      <xdr:nvPicPr>
        <xdr:cNvPr id="69" name="图片 15">
          <a:extLst>
            <a:ext uri="{FF2B5EF4-FFF2-40B4-BE49-F238E27FC236}">
              <a16:creationId xmlns:a16="http://schemas.microsoft.com/office/drawing/2014/main" id="{00000000-0008-0000-0300-000045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70" name="图片 15">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71" name="图片 15">
          <a:extLst>
            <a:ext uri="{FF2B5EF4-FFF2-40B4-BE49-F238E27FC236}">
              <a16:creationId xmlns:a16="http://schemas.microsoft.com/office/drawing/2014/main" id="{00000000-0008-0000-0300-000047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72" name="图片 2">
          <a:extLst>
            <a:ext uri="{FF2B5EF4-FFF2-40B4-BE49-F238E27FC236}">
              <a16:creationId xmlns:a16="http://schemas.microsoft.com/office/drawing/2014/main" id="{00000000-0008-0000-0300-000048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73" name="图片 2">
          <a:extLst>
            <a:ext uri="{FF2B5EF4-FFF2-40B4-BE49-F238E27FC236}">
              <a16:creationId xmlns:a16="http://schemas.microsoft.com/office/drawing/2014/main" id="{00000000-0008-0000-0300-000049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74" name="图片 15">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xdr:row>
      <xdr:rowOff>0</xdr:rowOff>
    </xdr:from>
    <xdr:to>
      <xdr:col>2</xdr:col>
      <xdr:colOff>473309</xdr:colOff>
      <xdr:row>1</xdr:row>
      <xdr:rowOff>0</xdr:rowOff>
    </xdr:to>
    <xdr:pic>
      <xdr:nvPicPr>
        <xdr:cNvPr id="75" name="图片 26">
          <a:extLst>
            <a:ext uri="{FF2B5EF4-FFF2-40B4-BE49-F238E27FC236}">
              <a16:creationId xmlns:a16="http://schemas.microsoft.com/office/drawing/2014/main" id="{00000000-0008-0000-0300-00004B00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845284" y="9239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218662</xdr:colOff>
      <xdr:row>1</xdr:row>
      <xdr:rowOff>248125</xdr:rowOff>
    </xdr:from>
    <xdr:to>
      <xdr:col>2</xdr:col>
      <xdr:colOff>870595</xdr:colOff>
      <xdr:row>1</xdr:row>
      <xdr:rowOff>619125</xdr:rowOff>
    </xdr:to>
    <xdr:pic>
      <xdr:nvPicPr>
        <xdr:cNvPr id="76" name="Picture 1" descr="Picture">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590637" y="1172050"/>
          <a:ext cx="651933" cy="371000"/>
        </a:xfrm>
        <a:prstGeom prst="rect">
          <a:avLst/>
        </a:prstGeom>
      </xdr:spPr>
    </xdr:pic>
    <xdr:clientData/>
  </xdr:twoCellAnchor>
  <xdr:twoCellAnchor>
    <xdr:from>
      <xdr:col>2</xdr:col>
      <xdr:colOff>218662</xdr:colOff>
      <xdr:row>2</xdr:row>
      <xdr:rowOff>232250</xdr:rowOff>
    </xdr:from>
    <xdr:to>
      <xdr:col>2</xdr:col>
      <xdr:colOff>870595</xdr:colOff>
      <xdr:row>2</xdr:row>
      <xdr:rowOff>603250</xdr:rowOff>
    </xdr:to>
    <xdr:pic>
      <xdr:nvPicPr>
        <xdr:cNvPr id="77" name="Picture 1" descr="Picture">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590637" y="1775300"/>
          <a:ext cx="651933" cy="371000"/>
        </a:xfrm>
        <a:prstGeom prst="rect">
          <a:avLst/>
        </a:prstGeom>
      </xdr:spPr>
    </xdr:pic>
    <xdr:clientData/>
  </xdr:twoCellAnchor>
  <xdr:twoCellAnchor>
    <xdr:from>
      <xdr:col>2</xdr:col>
      <xdr:colOff>354128</xdr:colOff>
      <xdr:row>3</xdr:row>
      <xdr:rowOff>144937</xdr:rowOff>
    </xdr:from>
    <xdr:to>
      <xdr:col>2</xdr:col>
      <xdr:colOff>735128</xdr:colOff>
      <xdr:row>3</xdr:row>
      <xdr:rowOff>515937</xdr:rowOff>
    </xdr:to>
    <xdr:pic>
      <xdr:nvPicPr>
        <xdr:cNvPr id="78" name="Picture 1" descr="Picture">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726103" y="2307112"/>
          <a:ext cx="381000" cy="371000"/>
        </a:xfrm>
        <a:prstGeom prst="rect">
          <a:avLst/>
        </a:prstGeom>
      </xdr:spPr>
    </xdr:pic>
    <xdr:clientData/>
  </xdr:twoCellAnchor>
  <xdr:twoCellAnchor>
    <xdr:from>
      <xdr:col>2</xdr:col>
      <xdr:colOff>380864</xdr:colOff>
      <xdr:row>4</xdr:row>
      <xdr:rowOff>193816</xdr:rowOff>
    </xdr:from>
    <xdr:to>
      <xdr:col>2</xdr:col>
      <xdr:colOff>761864</xdr:colOff>
      <xdr:row>4</xdr:row>
      <xdr:rowOff>564816</xdr:rowOff>
    </xdr:to>
    <xdr:pic>
      <xdr:nvPicPr>
        <xdr:cNvPr id="79" name="Picture 1" descr="Picture">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325969" y="3081395"/>
          <a:ext cx="381000" cy="371000"/>
        </a:xfrm>
        <a:prstGeom prst="rect">
          <a:avLst/>
        </a:prstGeom>
      </xdr:spPr>
    </xdr:pic>
    <xdr:clientData/>
  </xdr:twoCellAnchor>
  <xdr:twoCellAnchor>
    <xdr:from>
      <xdr:col>2</xdr:col>
      <xdr:colOff>354128</xdr:colOff>
      <xdr:row>5</xdr:row>
      <xdr:rowOff>240188</xdr:rowOff>
    </xdr:from>
    <xdr:to>
      <xdr:col>2</xdr:col>
      <xdr:colOff>735128</xdr:colOff>
      <xdr:row>5</xdr:row>
      <xdr:rowOff>611188</xdr:rowOff>
    </xdr:to>
    <xdr:pic>
      <xdr:nvPicPr>
        <xdr:cNvPr id="80" name="Picture 1" descr="Picture">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26103" y="3640613"/>
          <a:ext cx="381000" cy="371000"/>
        </a:xfrm>
        <a:prstGeom prst="rect">
          <a:avLst/>
        </a:prstGeom>
      </xdr:spPr>
    </xdr:pic>
    <xdr:clientData/>
  </xdr:twoCellAnchor>
  <xdr:twoCellAnchor>
    <xdr:from>
      <xdr:col>2</xdr:col>
      <xdr:colOff>317500</xdr:colOff>
      <xdr:row>6</xdr:row>
      <xdr:rowOff>137583</xdr:rowOff>
    </xdr:from>
    <xdr:to>
      <xdr:col>2</xdr:col>
      <xdr:colOff>698500</xdr:colOff>
      <xdr:row>6</xdr:row>
      <xdr:rowOff>508583</xdr:rowOff>
    </xdr:to>
    <xdr:pic>
      <xdr:nvPicPr>
        <xdr:cNvPr id="81" name="Picture 1" descr="Picture">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689475" y="4157133"/>
          <a:ext cx="381000" cy="371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126223</xdr:colOff>
      <xdr:row>63</xdr:row>
      <xdr:rowOff>93345</xdr:rowOff>
    </xdr:from>
    <xdr:to>
      <xdr:col>2</xdr:col>
      <xdr:colOff>963034</xdr:colOff>
      <xdr:row>63</xdr:row>
      <xdr:rowOff>563991</xdr:rowOff>
    </xdr:to>
    <xdr:pic>
      <xdr:nvPicPr>
        <xdr:cNvPr id="2" name="图片 1046">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2977732" y="45759430"/>
          <a:ext cx="836811" cy="470646"/>
        </a:xfrm>
        <a:prstGeom prst="rect">
          <a:avLst/>
        </a:prstGeom>
      </xdr:spPr>
    </xdr:pic>
    <xdr:clientData/>
  </xdr:twoCellAnchor>
  <xdr:twoCellAnchor>
    <xdr:from>
      <xdr:col>2</xdr:col>
      <xdr:colOff>155356</xdr:colOff>
      <xdr:row>190</xdr:row>
      <xdr:rowOff>122441</xdr:rowOff>
    </xdr:from>
    <xdr:to>
      <xdr:col>2</xdr:col>
      <xdr:colOff>933900</xdr:colOff>
      <xdr:row>190</xdr:row>
      <xdr:rowOff>692866</xdr:rowOff>
    </xdr:to>
    <xdr:pic>
      <xdr:nvPicPr>
        <xdr:cNvPr id="3" name="图片 105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3006865" y="137845554"/>
          <a:ext cx="778544" cy="570425"/>
        </a:xfrm>
        <a:prstGeom prst="rect">
          <a:avLst/>
        </a:prstGeom>
      </xdr:spPr>
    </xdr:pic>
    <xdr:clientData/>
  </xdr:twoCellAnchor>
  <xdr:twoCellAnchor>
    <xdr:from>
      <xdr:col>2</xdr:col>
      <xdr:colOff>126223</xdr:colOff>
      <xdr:row>79</xdr:row>
      <xdr:rowOff>176318</xdr:rowOff>
    </xdr:from>
    <xdr:to>
      <xdr:col>2</xdr:col>
      <xdr:colOff>963034</xdr:colOff>
      <xdr:row>79</xdr:row>
      <xdr:rowOff>646965</xdr:rowOff>
    </xdr:to>
    <xdr:pic>
      <xdr:nvPicPr>
        <xdr:cNvPr id="4" name="图片 105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2977732" y="57440139"/>
          <a:ext cx="836811" cy="470647"/>
        </a:xfrm>
        <a:prstGeom prst="rect">
          <a:avLst/>
        </a:prstGeom>
      </xdr:spPr>
    </xdr:pic>
    <xdr:clientData/>
  </xdr:twoCellAnchor>
  <xdr:twoCellAnchor>
    <xdr:from>
      <xdr:col>2</xdr:col>
      <xdr:colOff>126223</xdr:colOff>
      <xdr:row>80</xdr:row>
      <xdr:rowOff>62865</xdr:rowOff>
    </xdr:from>
    <xdr:to>
      <xdr:col>2</xdr:col>
      <xdr:colOff>963034</xdr:colOff>
      <xdr:row>80</xdr:row>
      <xdr:rowOff>533512</xdr:rowOff>
    </xdr:to>
    <xdr:pic>
      <xdr:nvPicPr>
        <xdr:cNvPr id="5" name="图片 1055">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2977732" y="58051544"/>
          <a:ext cx="836811" cy="470647"/>
        </a:xfrm>
        <a:prstGeom prst="rect">
          <a:avLst/>
        </a:prstGeom>
      </xdr:spPr>
    </xdr:pic>
    <xdr:clientData/>
  </xdr:twoCellAnchor>
  <xdr:twoCellAnchor>
    <xdr:from>
      <xdr:col>2</xdr:col>
      <xdr:colOff>126223</xdr:colOff>
      <xdr:row>64</xdr:row>
      <xdr:rowOff>78105</xdr:rowOff>
    </xdr:from>
    <xdr:to>
      <xdr:col>2</xdr:col>
      <xdr:colOff>963034</xdr:colOff>
      <xdr:row>64</xdr:row>
      <xdr:rowOff>548752</xdr:rowOff>
    </xdr:to>
    <xdr:pic>
      <xdr:nvPicPr>
        <xdr:cNvPr id="6" name="图片 1058">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2977732" y="46469048"/>
          <a:ext cx="836811" cy="470647"/>
        </a:xfrm>
        <a:prstGeom prst="rect">
          <a:avLst/>
        </a:prstGeom>
      </xdr:spPr>
    </xdr:pic>
    <xdr:clientData/>
  </xdr:twoCellAnchor>
  <xdr:twoCellAnchor>
    <xdr:from>
      <xdr:col>2</xdr:col>
      <xdr:colOff>192132</xdr:colOff>
      <xdr:row>202</xdr:row>
      <xdr:rowOff>95250</xdr:rowOff>
    </xdr:from>
    <xdr:to>
      <xdr:col>2</xdr:col>
      <xdr:colOff>916174</xdr:colOff>
      <xdr:row>202</xdr:row>
      <xdr:rowOff>628650</xdr:rowOff>
    </xdr:to>
    <xdr:pic>
      <xdr:nvPicPr>
        <xdr:cNvPr id="7" name="图片 87">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ackgroundRemoval t="3409" b="100000" l="1835" r="96330"/>
                  </a14:imgEffect>
                </a14:imgLayer>
              </a14:imgProps>
            </a:ext>
            <a:ext uri="{28A0092B-C50C-407E-A947-70E740481C1C}">
              <a14:useLocalDpi xmlns:a14="http://schemas.microsoft.com/office/drawing/2010/main" val="0"/>
            </a:ext>
          </a:extLst>
        </a:blip>
        <a:srcRect/>
        <a:stretch>
          <a:fillRect/>
        </a:stretch>
      </xdr:blipFill>
      <xdr:spPr>
        <a:xfrm>
          <a:off x="3043641" y="146516665"/>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114098</xdr:colOff>
      <xdr:row>109</xdr:row>
      <xdr:rowOff>85725</xdr:rowOff>
    </xdr:from>
    <xdr:to>
      <xdr:col>2</xdr:col>
      <xdr:colOff>975158</xdr:colOff>
      <xdr:row>109</xdr:row>
      <xdr:rowOff>681609</xdr:rowOff>
    </xdr:to>
    <xdr:pic>
      <xdr:nvPicPr>
        <xdr:cNvPr id="8" name="图片 85">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2965607" y="79095300"/>
          <a:ext cx="861060" cy="595884"/>
        </a:xfrm>
        <a:prstGeom prst="rect">
          <a:avLst/>
        </a:prstGeom>
      </xdr:spPr>
    </xdr:pic>
    <xdr:clientData/>
  </xdr:twoCellAnchor>
  <xdr:twoCellAnchor>
    <xdr:from>
      <xdr:col>2</xdr:col>
      <xdr:colOff>4874</xdr:colOff>
      <xdr:row>155</xdr:row>
      <xdr:rowOff>47625</xdr:rowOff>
    </xdr:from>
    <xdr:to>
      <xdr:col>2</xdr:col>
      <xdr:colOff>1084383</xdr:colOff>
      <xdr:row>155</xdr:row>
      <xdr:rowOff>657226</xdr:rowOff>
    </xdr:to>
    <xdr:pic>
      <xdr:nvPicPr>
        <xdr:cNvPr id="9" name="图片 8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2856383" y="112400691"/>
          <a:ext cx="1079509" cy="609601"/>
        </a:xfrm>
        <a:prstGeom prst="rect">
          <a:avLst/>
        </a:prstGeom>
      </xdr:spPr>
    </xdr:pic>
    <xdr:clientData/>
  </xdr:twoCellAnchor>
  <xdr:twoCellAnchor>
    <xdr:from>
      <xdr:col>2</xdr:col>
      <xdr:colOff>387414</xdr:colOff>
      <xdr:row>6</xdr:row>
      <xdr:rowOff>159687</xdr:rowOff>
    </xdr:from>
    <xdr:to>
      <xdr:col>2</xdr:col>
      <xdr:colOff>701842</xdr:colOff>
      <xdr:row>6</xdr:row>
      <xdr:rowOff>558588</xdr:rowOff>
    </xdr:to>
    <xdr:pic>
      <xdr:nvPicPr>
        <xdr:cNvPr id="10" name="图片 2626">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val="0"/>
            </a:ext>
          </a:extLst>
        </a:blip>
        <a:stretch>
          <a:fillRect/>
        </a:stretch>
      </xdr:blipFill>
      <xdr:spPr>
        <a:xfrm>
          <a:off x="3238923" y="4508838"/>
          <a:ext cx="314428" cy="398901"/>
        </a:xfrm>
        <a:prstGeom prst="rect">
          <a:avLst/>
        </a:prstGeom>
      </xdr:spPr>
    </xdr:pic>
    <xdr:clientData/>
  </xdr:twoCellAnchor>
  <xdr:twoCellAnchor>
    <xdr:from>
      <xdr:col>2</xdr:col>
      <xdr:colOff>544628</xdr:colOff>
      <xdr:row>63</xdr:row>
      <xdr:rowOff>47625</xdr:rowOff>
    </xdr:from>
    <xdr:to>
      <xdr:col>2</xdr:col>
      <xdr:colOff>544628</xdr:colOff>
      <xdr:row>63</xdr:row>
      <xdr:rowOff>47625</xdr:rowOff>
    </xdr:to>
    <xdr:pic>
      <xdr:nvPicPr>
        <xdr:cNvPr id="11" name="图片 1404">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3396137" y="45713710"/>
          <a:ext cx="0" cy="0"/>
        </a:xfrm>
        <a:prstGeom prst="rect">
          <a:avLst/>
        </a:prstGeom>
      </xdr:spPr>
    </xdr:pic>
    <xdr:clientData/>
  </xdr:twoCellAnchor>
  <xdr:twoCellAnchor>
    <xdr:from>
      <xdr:col>2</xdr:col>
      <xdr:colOff>544628</xdr:colOff>
      <xdr:row>63</xdr:row>
      <xdr:rowOff>47625</xdr:rowOff>
    </xdr:from>
    <xdr:to>
      <xdr:col>2</xdr:col>
      <xdr:colOff>544628</xdr:colOff>
      <xdr:row>63</xdr:row>
      <xdr:rowOff>47625</xdr:rowOff>
    </xdr:to>
    <xdr:pic>
      <xdr:nvPicPr>
        <xdr:cNvPr id="12" name="图片 1405">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3396137" y="45713710"/>
          <a:ext cx="0" cy="0"/>
        </a:xfrm>
        <a:prstGeom prst="rect">
          <a:avLst/>
        </a:prstGeom>
      </xdr:spPr>
    </xdr:pic>
    <xdr:clientData/>
  </xdr:twoCellAnchor>
  <xdr:twoCellAnchor>
    <xdr:from>
      <xdr:col>2</xdr:col>
      <xdr:colOff>544628</xdr:colOff>
      <xdr:row>63</xdr:row>
      <xdr:rowOff>47625</xdr:rowOff>
    </xdr:from>
    <xdr:to>
      <xdr:col>2</xdr:col>
      <xdr:colOff>544628</xdr:colOff>
      <xdr:row>63</xdr:row>
      <xdr:rowOff>47625</xdr:rowOff>
    </xdr:to>
    <xdr:pic>
      <xdr:nvPicPr>
        <xdr:cNvPr id="13" name="图片 1406">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396137" y="45713710"/>
          <a:ext cx="0" cy="0"/>
        </a:xfrm>
        <a:prstGeom prst="rect">
          <a:avLst/>
        </a:prstGeom>
      </xdr:spPr>
    </xdr:pic>
    <xdr:clientData/>
  </xdr:twoCellAnchor>
  <xdr:twoCellAnchor>
    <xdr:from>
      <xdr:col>2</xdr:col>
      <xdr:colOff>544628</xdr:colOff>
      <xdr:row>63</xdr:row>
      <xdr:rowOff>47625</xdr:rowOff>
    </xdr:from>
    <xdr:to>
      <xdr:col>2</xdr:col>
      <xdr:colOff>544628</xdr:colOff>
      <xdr:row>63</xdr:row>
      <xdr:rowOff>47625</xdr:rowOff>
    </xdr:to>
    <xdr:pic>
      <xdr:nvPicPr>
        <xdr:cNvPr id="14" name="图片 1407">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96137" y="4571371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15" name="图片 83">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1" cstate="email">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16" name="图片 84">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2" cstate="email">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17" name="图片 85">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18"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400-000012000000}"/>
            </a:ext>
          </a:extLst>
        </xdr:cNvPr>
        <xdr:cNvPicPr/>
      </xdr:nvPicPr>
      <xdr:blipFill>
        <a:blip xmlns:r="http://schemas.openxmlformats.org/officeDocument/2006/relationships" r:embed="rId14" cstate="email">
          <a:extLst>
            <a:ext uri="{28A0092B-C50C-407E-A947-70E740481C1C}">
              <a14:useLocalDpi xmlns:a14="http://schemas.microsoft.com/office/drawing/2010/main" val="0"/>
            </a:ext>
          </a:extLst>
        </a:blip>
        <a:srcRect/>
        <a:stretch>
          <a:fillRect/>
        </a:stretch>
      </xdr:blipFill>
      <xdr:spPr>
        <a:xfrm>
          <a:off x="3396137" y="79057200"/>
          <a:ext cx="0" cy="0"/>
        </a:xfrm>
        <a:prstGeom prst="rect">
          <a:avLst/>
        </a:prstGeom>
        <a:noFill/>
        <a:ln>
          <a:noFill/>
        </a:ln>
      </xdr:spPr>
    </xdr:pic>
    <xdr:clientData/>
  </xdr:twoCellAnchor>
  <xdr:twoCellAnchor>
    <xdr:from>
      <xdr:col>2</xdr:col>
      <xdr:colOff>544628</xdr:colOff>
      <xdr:row>109</xdr:row>
      <xdr:rowOff>47625</xdr:rowOff>
    </xdr:from>
    <xdr:to>
      <xdr:col>2</xdr:col>
      <xdr:colOff>544628</xdr:colOff>
      <xdr:row>109</xdr:row>
      <xdr:rowOff>47625</xdr:rowOff>
    </xdr:to>
    <xdr:pic>
      <xdr:nvPicPr>
        <xdr:cNvPr id="19" name="图片 1">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0" name="图片 18">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1" name="图片 125">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2" name="图片 128">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3" name="图片 129">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4" name="图片 1858">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5" name="图片 2332">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6" name="图片 3170">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7" name="图片 4">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val="0"/>
            </a:ext>
          </a:extLst>
        </a:blip>
        <a:srcRect/>
        <a:stretch>
          <a:fillRect/>
        </a:stretch>
      </xdr:blipFill>
      <xdr:spPr bwMode="auto">
        <a:xfrm>
          <a:off x="3396137" y="79057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8" name="图片 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val="0"/>
            </a:ext>
          </a:extLst>
        </a:blip>
        <a:srcRect/>
        <a:stretch>
          <a:fillRect/>
        </a:stretch>
      </xdr:blipFill>
      <xdr:spPr bwMode="auto">
        <a:xfrm>
          <a:off x="3396137" y="79057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109</xdr:row>
      <xdr:rowOff>47625</xdr:rowOff>
    </xdr:from>
    <xdr:to>
      <xdr:col>2</xdr:col>
      <xdr:colOff>544628</xdr:colOff>
      <xdr:row>109</xdr:row>
      <xdr:rowOff>47625</xdr:rowOff>
    </xdr:to>
    <xdr:pic>
      <xdr:nvPicPr>
        <xdr:cNvPr id="29" name="图片 1">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rcRect/>
        <a:stretch>
          <a:fillRect/>
        </a:stretch>
      </xdr:blipFill>
      <xdr:spPr bwMode="auto">
        <a:xfrm>
          <a:off x="3396137" y="79057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109</xdr:row>
      <xdr:rowOff>47625</xdr:rowOff>
    </xdr:from>
    <xdr:to>
      <xdr:col>2</xdr:col>
      <xdr:colOff>544628</xdr:colOff>
      <xdr:row>109</xdr:row>
      <xdr:rowOff>47625</xdr:rowOff>
    </xdr:to>
    <xdr:pic>
      <xdr:nvPicPr>
        <xdr:cNvPr id="30" name="图片 1427">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109</xdr:row>
      <xdr:rowOff>47625</xdr:rowOff>
    </xdr:from>
    <xdr:to>
      <xdr:col>2</xdr:col>
      <xdr:colOff>544628</xdr:colOff>
      <xdr:row>109</xdr:row>
      <xdr:rowOff>47625</xdr:rowOff>
    </xdr:to>
    <xdr:pic>
      <xdr:nvPicPr>
        <xdr:cNvPr id="31" name="Picture 2">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bwMode="auto">
        <a:xfrm>
          <a:off x="3396137" y="790572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544628</xdr:colOff>
      <xdr:row>109</xdr:row>
      <xdr:rowOff>47625</xdr:rowOff>
    </xdr:from>
    <xdr:to>
      <xdr:col>2</xdr:col>
      <xdr:colOff>544628</xdr:colOff>
      <xdr:row>109</xdr:row>
      <xdr:rowOff>47625</xdr:rowOff>
    </xdr:to>
    <xdr:pic>
      <xdr:nvPicPr>
        <xdr:cNvPr id="32" name="图片 1429">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val="0"/>
            </a:ext>
          </a:extLst>
        </a:blip>
        <a:stretch>
          <a:fillRect/>
        </a:stretch>
      </xdr:blipFill>
      <xdr:spPr>
        <a:xfrm>
          <a:off x="3396137" y="79057200"/>
          <a:ext cx="0" cy="0"/>
        </a:xfrm>
        <a:prstGeom prst="rect">
          <a:avLst/>
        </a:prstGeom>
      </xdr:spPr>
    </xdr:pic>
    <xdr:clientData/>
  </xdr:twoCellAnchor>
  <xdr:twoCellAnchor>
    <xdr:from>
      <xdr:col>2</xdr:col>
      <xdr:colOff>544628</xdr:colOff>
      <xdr:row>233</xdr:row>
      <xdr:rowOff>47625</xdr:rowOff>
    </xdr:from>
    <xdr:to>
      <xdr:col>2</xdr:col>
      <xdr:colOff>544628</xdr:colOff>
      <xdr:row>233</xdr:row>
      <xdr:rowOff>47625</xdr:rowOff>
    </xdr:to>
    <xdr:pic>
      <xdr:nvPicPr>
        <xdr:cNvPr id="33" name="图片 1430">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val="0"/>
            </a:ext>
          </a:extLst>
        </a:blip>
        <a:stretch>
          <a:fillRect/>
        </a:stretch>
      </xdr:blipFill>
      <xdr:spPr>
        <a:xfrm>
          <a:off x="3396137" y="168939653"/>
          <a:ext cx="0" cy="0"/>
        </a:xfrm>
        <a:prstGeom prst="rect">
          <a:avLst/>
        </a:prstGeom>
      </xdr:spPr>
    </xdr:pic>
    <xdr:clientData/>
  </xdr:twoCellAnchor>
  <xdr:twoCellAnchor>
    <xdr:from>
      <xdr:col>2</xdr:col>
      <xdr:colOff>544628</xdr:colOff>
      <xdr:row>233</xdr:row>
      <xdr:rowOff>47625</xdr:rowOff>
    </xdr:from>
    <xdr:to>
      <xdr:col>2</xdr:col>
      <xdr:colOff>544628</xdr:colOff>
      <xdr:row>233</xdr:row>
      <xdr:rowOff>47625</xdr:rowOff>
    </xdr:to>
    <xdr:pic>
      <xdr:nvPicPr>
        <xdr:cNvPr id="34" name="图片 1431">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val="0"/>
            </a:ext>
          </a:extLst>
        </a:blip>
        <a:stretch>
          <a:fillRect/>
        </a:stretch>
      </xdr:blipFill>
      <xdr:spPr>
        <a:xfrm>
          <a:off x="3396137" y="168939653"/>
          <a:ext cx="0" cy="0"/>
        </a:xfrm>
        <a:prstGeom prst="rect">
          <a:avLst/>
        </a:prstGeom>
      </xdr:spPr>
    </xdr:pic>
    <xdr:clientData/>
  </xdr:twoCellAnchor>
  <xdr:twoCellAnchor>
    <xdr:from>
      <xdr:col>2</xdr:col>
      <xdr:colOff>225911</xdr:colOff>
      <xdr:row>62</xdr:row>
      <xdr:rowOff>119419</xdr:rowOff>
    </xdr:from>
    <xdr:to>
      <xdr:col>2</xdr:col>
      <xdr:colOff>863345</xdr:colOff>
      <xdr:row>62</xdr:row>
      <xdr:rowOff>619125</xdr:rowOff>
    </xdr:to>
    <xdr:pic>
      <xdr:nvPicPr>
        <xdr:cNvPr id="35" name="Picture 1" descr="Picture">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val="0"/>
            </a:ext>
          </a:extLst>
        </a:blip>
        <a:stretch>
          <a:fillRect/>
        </a:stretch>
      </xdr:blipFill>
      <xdr:spPr>
        <a:xfrm>
          <a:off x="3077420" y="45060645"/>
          <a:ext cx="637434" cy="499706"/>
        </a:xfrm>
        <a:prstGeom prst="rect">
          <a:avLst/>
        </a:prstGeom>
      </xdr:spPr>
    </xdr:pic>
    <xdr:clientData/>
  </xdr:twoCellAnchor>
  <xdr:twoCellAnchor>
    <xdr:from>
      <xdr:col>2</xdr:col>
      <xdr:colOff>279387</xdr:colOff>
      <xdr:row>61</xdr:row>
      <xdr:rowOff>117221</xdr:rowOff>
    </xdr:from>
    <xdr:to>
      <xdr:col>2</xdr:col>
      <xdr:colOff>809870</xdr:colOff>
      <xdr:row>61</xdr:row>
      <xdr:rowOff>593408</xdr:rowOff>
    </xdr:to>
    <xdr:pic>
      <xdr:nvPicPr>
        <xdr:cNvPr id="36" name="Picture 1" descr="Picture">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val="0"/>
            </a:ext>
          </a:extLst>
        </a:blip>
        <a:stretch>
          <a:fillRect/>
        </a:stretch>
      </xdr:blipFill>
      <xdr:spPr>
        <a:xfrm>
          <a:off x="3130896" y="44333589"/>
          <a:ext cx="530483" cy="476187"/>
        </a:xfrm>
        <a:prstGeom prst="rect">
          <a:avLst/>
        </a:prstGeom>
      </xdr:spPr>
    </xdr:pic>
    <xdr:clientData/>
  </xdr:twoCellAnchor>
  <xdr:twoCellAnchor>
    <xdr:from>
      <xdr:col>2</xdr:col>
      <xdr:colOff>201217</xdr:colOff>
      <xdr:row>121</xdr:row>
      <xdr:rowOff>105646</xdr:rowOff>
    </xdr:from>
    <xdr:to>
      <xdr:col>2</xdr:col>
      <xdr:colOff>901757</xdr:colOff>
      <xdr:row>121</xdr:row>
      <xdr:rowOff>542925</xdr:rowOff>
    </xdr:to>
    <xdr:pic>
      <xdr:nvPicPr>
        <xdr:cNvPr id="37" name="Picture 1" descr="Picture">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val="0"/>
            </a:ext>
          </a:extLst>
        </a:blip>
        <a:stretch>
          <a:fillRect/>
        </a:stretch>
      </xdr:blipFill>
      <xdr:spPr>
        <a:xfrm>
          <a:off x="3052726" y="87813523"/>
          <a:ext cx="700540" cy="437279"/>
        </a:xfrm>
        <a:prstGeom prst="rect">
          <a:avLst/>
        </a:prstGeom>
      </xdr:spPr>
    </xdr:pic>
    <xdr:clientData/>
  </xdr:twoCellAnchor>
  <xdr:twoCellAnchor>
    <xdr:from>
      <xdr:col>2</xdr:col>
      <xdr:colOff>170030</xdr:colOff>
      <xdr:row>122</xdr:row>
      <xdr:rowOff>142876</xdr:rowOff>
    </xdr:from>
    <xdr:to>
      <xdr:col>2</xdr:col>
      <xdr:colOff>919226</xdr:colOff>
      <xdr:row>122</xdr:row>
      <xdr:rowOff>610468</xdr:rowOff>
    </xdr:to>
    <xdr:pic>
      <xdr:nvPicPr>
        <xdr:cNvPr id="38" name="Picture 1" descr="Picture">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val="0"/>
            </a:ext>
          </a:extLst>
        </a:blip>
        <a:stretch>
          <a:fillRect/>
        </a:stretch>
      </xdr:blipFill>
      <xdr:spPr>
        <a:xfrm>
          <a:off x="3021539" y="88575612"/>
          <a:ext cx="749196" cy="467592"/>
        </a:xfrm>
        <a:prstGeom prst="rect">
          <a:avLst/>
        </a:prstGeom>
      </xdr:spPr>
    </xdr:pic>
    <xdr:clientData/>
  </xdr:twoCellAnchor>
  <xdr:twoCellAnchor>
    <xdr:from>
      <xdr:col>2</xdr:col>
      <xdr:colOff>136333</xdr:colOff>
      <xdr:row>118</xdr:row>
      <xdr:rowOff>164791</xdr:rowOff>
    </xdr:from>
    <xdr:to>
      <xdr:col>2</xdr:col>
      <xdr:colOff>952923</xdr:colOff>
      <xdr:row>118</xdr:row>
      <xdr:rowOff>672382</xdr:rowOff>
    </xdr:to>
    <xdr:pic>
      <xdr:nvPicPr>
        <xdr:cNvPr id="39" name="Picture 1" descr="Picture">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val="0"/>
            </a:ext>
          </a:extLst>
        </a:blip>
        <a:stretch>
          <a:fillRect/>
        </a:stretch>
      </xdr:blipFill>
      <xdr:spPr>
        <a:xfrm>
          <a:off x="2987842" y="85698093"/>
          <a:ext cx="816590" cy="507591"/>
        </a:xfrm>
        <a:prstGeom prst="rect">
          <a:avLst/>
        </a:prstGeom>
      </xdr:spPr>
    </xdr:pic>
    <xdr:clientData/>
  </xdr:twoCellAnchor>
  <xdr:twoCellAnchor>
    <xdr:from>
      <xdr:col>2</xdr:col>
      <xdr:colOff>188847</xdr:colOff>
      <xdr:row>119</xdr:row>
      <xdr:rowOff>37383</xdr:rowOff>
    </xdr:from>
    <xdr:to>
      <xdr:col>2</xdr:col>
      <xdr:colOff>1011536</xdr:colOff>
      <xdr:row>119</xdr:row>
      <xdr:rowOff>577133</xdr:rowOff>
    </xdr:to>
    <xdr:pic>
      <xdr:nvPicPr>
        <xdr:cNvPr id="40" name="Picture 1" descr="Picture">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val="0"/>
            </a:ext>
          </a:extLst>
        </a:blip>
        <a:stretch>
          <a:fillRect/>
        </a:stretch>
      </xdr:blipFill>
      <xdr:spPr>
        <a:xfrm>
          <a:off x="3040356" y="86295543"/>
          <a:ext cx="822689" cy="539750"/>
        </a:xfrm>
        <a:prstGeom prst="rect">
          <a:avLst/>
        </a:prstGeom>
      </xdr:spPr>
    </xdr:pic>
    <xdr:clientData/>
  </xdr:twoCellAnchor>
  <xdr:twoCellAnchor>
    <xdr:from>
      <xdr:col>2</xdr:col>
      <xdr:colOff>162451</xdr:colOff>
      <xdr:row>120</xdr:row>
      <xdr:rowOff>122237</xdr:rowOff>
    </xdr:from>
    <xdr:to>
      <xdr:col>2</xdr:col>
      <xdr:colOff>901975</xdr:colOff>
      <xdr:row>120</xdr:row>
      <xdr:rowOff>603250</xdr:rowOff>
    </xdr:to>
    <xdr:pic>
      <xdr:nvPicPr>
        <xdr:cNvPr id="41" name="Picture 1" descr="Picture">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val="0"/>
            </a:ext>
          </a:extLst>
        </a:blip>
        <a:stretch>
          <a:fillRect/>
        </a:stretch>
      </xdr:blipFill>
      <xdr:spPr>
        <a:xfrm>
          <a:off x="3013960" y="87105256"/>
          <a:ext cx="739524" cy="481013"/>
        </a:xfrm>
        <a:prstGeom prst="rect">
          <a:avLst/>
        </a:prstGeom>
      </xdr:spPr>
    </xdr:pic>
    <xdr:clientData/>
  </xdr:twoCellAnchor>
  <xdr:twoCellAnchor>
    <xdr:from>
      <xdr:col>2</xdr:col>
      <xdr:colOff>222673</xdr:colOff>
      <xdr:row>81</xdr:row>
      <xdr:rowOff>130174</xdr:rowOff>
    </xdr:from>
    <xdr:to>
      <xdr:col>2</xdr:col>
      <xdr:colOff>914209</xdr:colOff>
      <xdr:row>81</xdr:row>
      <xdr:rowOff>611097</xdr:rowOff>
    </xdr:to>
    <xdr:pic>
      <xdr:nvPicPr>
        <xdr:cNvPr id="42" name="Picture 1" descr="Picture">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val="0"/>
            </a:ext>
          </a:extLst>
        </a:blip>
        <a:stretch>
          <a:fillRect/>
        </a:stretch>
      </xdr:blipFill>
      <xdr:spPr>
        <a:xfrm>
          <a:off x="3074182" y="58843712"/>
          <a:ext cx="691536" cy="480923"/>
        </a:xfrm>
        <a:prstGeom prst="rect">
          <a:avLst/>
        </a:prstGeom>
      </xdr:spPr>
    </xdr:pic>
    <xdr:clientData/>
  </xdr:twoCellAnchor>
  <xdr:twoCellAnchor>
    <xdr:from>
      <xdr:col>2</xdr:col>
      <xdr:colOff>168852</xdr:colOff>
      <xdr:row>82</xdr:row>
      <xdr:rowOff>180976</xdr:rowOff>
    </xdr:from>
    <xdr:to>
      <xdr:col>2</xdr:col>
      <xdr:colOff>920405</xdr:colOff>
      <xdr:row>82</xdr:row>
      <xdr:rowOff>692150</xdr:rowOff>
    </xdr:to>
    <xdr:pic>
      <xdr:nvPicPr>
        <xdr:cNvPr id="43" name="Picture 1" descr="Picture">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val="0"/>
            </a:ext>
          </a:extLst>
        </a:blip>
        <a:stretch>
          <a:fillRect/>
        </a:stretch>
      </xdr:blipFill>
      <xdr:spPr>
        <a:xfrm>
          <a:off x="3020361" y="59619372"/>
          <a:ext cx="751553" cy="511174"/>
        </a:xfrm>
        <a:prstGeom prst="rect">
          <a:avLst/>
        </a:prstGeom>
      </xdr:spPr>
    </xdr:pic>
    <xdr:clientData/>
  </xdr:twoCellAnchor>
  <xdr:twoCellAnchor>
    <xdr:from>
      <xdr:col>2</xdr:col>
      <xdr:colOff>188916</xdr:colOff>
      <xdr:row>83</xdr:row>
      <xdr:rowOff>152400</xdr:rowOff>
    </xdr:from>
    <xdr:to>
      <xdr:col>2</xdr:col>
      <xdr:colOff>900341</xdr:colOff>
      <xdr:row>83</xdr:row>
      <xdr:rowOff>641657</xdr:rowOff>
    </xdr:to>
    <xdr:pic>
      <xdr:nvPicPr>
        <xdr:cNvPr id="44" name="Picture 1" descr="Picture">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val="0"/>
            </a:ext>
          </a:extLst>
        </a:blip>
        <a:stretch>
          <a:fillRect/>
        </a:stretch>
      </xdr:blipFill>
      <xdr:spPr>
        <a:xfrm>
          <a:off x="3040425" y="60315655"/>
          <a:ext cx="711425" cy="489257"/>
        </a:xfrm>
        <a:prstGeom prst="rect">
          <a:avLst/>
        </a:prstGeom>
      </xdr:spPr>
    </xdr:pic>
    <xdr:clientData/>
  </xdr:twoCellAnchor>
  <xdr:twoCellAnchor>
    <xdr:from>
      <xdr:col>2</xdr:col>
      <xdr:colOff>125654</xdr:colOff>
      <xdr:row>77</xdr:row>
      <xdr:rowOff>134542</xdr:rowOff>
    </xdr:from>
    <xdr:to>
      <xdr:col>2</xdr:col>
      <xdr:colOff>881063</xdr:colOff>
      <xdr:row>77</xdr:row>
      <xdr:rowOff>623560</xdr:rowOff>
    </xdr:to>
    <xdr:pic>
      <xdr:nvPicPr>
        <xdr:cNvPr id="45" name="Picture 1" descr="Picture">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val="0"/>
            </a:ext>
          </a:extLst>
        </a:blip>
        <a:stretch>
          <a:fillRect/>
        </a:stretch>
      </xdr:blipFill>
      <xdr:spPr>
        <a:xfrm>
          <a:off x="2977163" y="55948646"/>
          <a:ext cx="755409" cy="489018"/>
        </a:xfrm>
        <a:prstGeom prst="rect">
          <a:avLst/>
        </a:prstGeom>
      </xdr:spPr>
    </xdr:pic>
    <xdr:clientData/>
  </xdr:twoCellAnchor>
  <xdr:twoCellAnchor>
    <xdr:from>
      <xdr:col>2</xdr:col>
      <xdr:colOff>120893</xdr:colOff>
      <xdr:row>78</xdr:row>
      <xdr:rowOff>179542</xdr:rowOff>
    </xdr:from>
    <xdr:to>
      <xdr:col>2</xdr:col>
      <xdr:colOff>873125</xdr:colOff>
      <xdr:row>78</xdr:row>
      <xdr:rowOff>656803</xdr:rowOff>
    </xdr:to>
    <xdr:pic>
      <xdr:nvPicPr>
        <xdr:cNvPr id="46" name="Picture 1" descr="Picture">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val="0"/>
            </a:ext>
          </a:extLst>
        </a:blip>
        <a:stretch>
          <a:fillRect/>
        </a:stretch>
      </xdr:blipFill>
      <xdr:spPr>
        <a:xfrm>
          <a:off x="2972402" y="56718504"/>
          <a:ext cx="752232" cy="477261"/>
        </a:xfrm>
        <a:prstGeom prst="rect">
          <a:avLst/>
        </a:prstGeom>
      </xdr:spPr>
    </xdr:pic>
    <xdr:clientData/>
  </xdr:twoCellAnchor>
  <xdr:twoCellAnchor>
    <xdr:from>
      <xdr:col>2</xdr:col>
      <xdr:colOff>62980</xdr:colOff>
      <xdr:row>144</xdr:row>
      <xdr:rowOff>85725</xdr:rowOff>
    </xdr:from>
    <xdr:to>
      <xdr:col>2</xdr:col>
      <xdr:colOff>972706</xdr:colOff>
      <xdr:row>144</xdr:row>
      <xdr:rowOff>658812</xdr:rowOff>
    </xdr:to>
    <xdr:pic>
      <xdr:nvPicPr>
        <xdr:cNvPr id="47" name="Picture 1" descr="Picture">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val="0"/>
            </a:ext>
          </a:extLst>
        </a:blip>
        <a:stretch>
          <a:fillRect/>
        </a:stretch>
      </xdr:blipFill>
      <xdr:spPr>
        <a:xfrm>
          <a:off x="2914489" y="104465348"/>
          <a:ext cx="909726" cy="573087"/>
        </a:xfrm>
        <a:prstGeom prst="rect">
          <a:avLst/>
        </a:prstGeom>
      </xdr:spPr>
    </xdr:pic>
    <xdr:clientData/>
  </xdr:twoCellAnchor>
  <xdr:twoCellAnchor>
    <xdr:from>
      <xdr:col>2</xdr:col>
      <xdr:colOff>93009</xdr:colOff>
      <xdr:row>181</xdr:row>
      <xdr:rowOff>161924</xdr:rowOff>
    </xdr:from>
    <xdr:to>
      <xdr:col>2</xdr:col>
      <xdr:colOff>928688</xdr:colOff>
      <xdr:row>181</xdr:row>
      <xdr:rowOff>635061</xdr:rowOff>
    </xdr:to>
    <xdr:pic>
      <xdr:nvPicPr>
        <xdr:cNvPr id="49" name="Picture 1" descr="Picture">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val="0"/>
            </a:ext>
          </a:extLst>
        </a:blip>
        <a:stretch>
          <a:fillRect/>
        </a:stretch>
      </xdr:blipFill>
      <xdr:spPr>
        <a:xfrm>
          <a:off x="2944518" y="131361311"/>
          <a:ext cx="835679" cy="473137"/>
        </a:xfrm>
        <a:prstGeom prst="rect">
          <a:avLst/>
        </a:prstGeom>
      </xdr:spPr>
    </xdr:pic>
    <xdr:clientData/>
  </xdr:twoCellAnchor>
  <xdr:twoCellAnchor>
    <xdr:from>
      <xdr:col>2</xdr:col>
      <xdr:colOff>74902</xdr:colOff>
      <xdr:row>182</xdr:row>
      <xdr:rowOff>100268</xdr:rowOff>
    </xdr:from>
    <xdr:to>
      <xdr:col>2</xdr:col>
      <xdr:colOff>1014354</xdr:colOff>
      <xdr:row>182</xdr:row>
      <xdr:rowOff>598333</xdr:rowOff>
    </xdr:to>
    <xdr:pic>
      <xdr:nvPicPr>
        <xdr:cNvPr id="50" name="Picture 1" descr="Picture">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val="0"/>
            </a:ext>
          </a:extLst>
        </a:blip>
        <a:stretch>
          <a:fillRect/>
        </a:stretch>
      </xdr:blipFill>
      <xdr:spPr>
        <a:xfrm>
          <a:off x="2926411" y="132024513"/>
          <a:ext cx="939452" cy="498065"/>
        </a:xfrm>
        <a:prstGeom prst="rect">
          <a:avLst/>
        </a:prstGeom>
      </xdr:spPr>
    </xdr:pic>
    <xdr:clientData/>
  </xdr:twoCellAnchor>
  <xdr:twoCellAnchor>
    <xdr:from>
      <xdr:col>2</xdr:col>
      <xdr:colOff>49420</xdr:colOff>
      <xdr:row>176</xdr:row>
      <xdr:rowOff>76200</xdr:rowOff>
    </xdr:from>
    <xdr:to>
      <xdr:col>2</xdr:col>
      <xdr:colOff>1058887</xdr:colOff>
      <xdr:row>176</xdr:row>
      <xdr:rowOff>657527</xdr:rowOff>
    </xdr:to>
    <xdr:pic>
      <xdr:nvPicPr>
        <xdr:cNvPr id="51" name="Picture 1" descr="Picture">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val="0"/>
            </a:ext>
          </a:extLst>
        </a:blip>
        <a:stretch>
          <a:fillRect/>
        </a:stretch>
      </xdr:blipFill>
      <xdr:spPr>
        <a:xfrm>
          <a:off x="2900929" y="127651294"/>
          <a:ext cx="1009467" cy="581327"/>
        </a:xfrm>
        <a:prstGeom prst="rect">
          <a:avLst/>
        </a:prstGeom>
      </xdr:spPr>
    </xdr:pic>
    <xdr:clientData/>
  </xdr:twoCellAnchor>
  <xdr:twoCellAnchor>
    <xdr:from>
      <xdr:col>2</xdr:col>
      <xdr:colOff>88862</xdr:colOff>
      <xdr:row>193</xdr:row>
      <xdr:rowOff>127409</xdr:rowOff>
    </xdr:from>
    <xdr:to>
      <xdr:col>2</xdr:col>
      <xdr:colOff>1019444</xdr:colOff>
      <xdr:row>193</xdr:row>
      <xdr:rowOff>673455</xdr:rowOff>
    </xdr:to>
    <xdr:pic>
      <xdr:nvPicPr>
        <xdr:cNvPr id="52" name="Picture 1" descr="Picture">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val="0"/>
            </a:ext>
          </a:extLst>
        </a:blip>
        <a:stretch>
          <a:fillRect/>
        </a:stretch>
      </xdr:blipFill>
      <xdr:spPr>
        <a:xfrm>
          <a:off x="2940371" y="140025098"/>
          <a:ext cx="930582" cy="546046"/>
        </a:xfrm>
        <a:prstGeom prst="rect">
          <a:avLst/>
        </a:prstGeom>
      </xdr:spPr>
    </xdr:pic>
    <xdr:clientData/>
  </xdr:twoCellAnchor>
  <xdr:twoCellAnchor>
    <xdr:from>
      <xdr:col>2</xdr:col>
      <xdr:colOff>229338</xdr:colOff>
      <xdr:row>173</xdr:row>
      <xdr:rowOff>131610</xdr:rowOff>
    </xdr:from>
    <xdr:to>
      <xdr:col>2</xdr:col>
      <xdr:colOff>859919</xdr:colOff>
      <xdr:row>173</xdr:row>
      <xdr:rowOff>599666</xdr:rowOff>
    </xdr:to>
    <xdr:pic>
      <xdr:nvPicPr>
        <xdr:cNvPr id="54" name="图片 1539">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val="0"/>
            </a:ext>
          </a:extLst>
        </a:blip>
        <a:stretch>
          <a:fillRect/>
        </a:stretch>
      </xdr:blipFill>
      <xdr:spPr>
        <a:xfrm>
          <a:off x="3080847" y="125532129"/>
          <a:ext cx="630581" cy="468056"/>
        </a:xfrm>
        <a:prstGeom prst="rect">
          <a:avLst/>
        </a:prstGeom>
      </xdr:spPr>
    </xdr:pic>
    <xdr:clientData/>
  </xdr:twoCellAnchor>
  <xdr:twoCellAnchor>
    <xdr:from>
      <xdr:col>2</xdr:col>
      <xdr:colOff>224774</xdr:colOff>
      <xdr:row>123</xdr:row>
      <xdr:rowOff>164895</xdr:rowOff>
    </xdr:from>
    <xdr:to>
      <xdr:col>2</xdr:col>
      <xdr:colOff>896938</xdr:colOff>
      <xdr:row>123</xdr:row>
      <xdr:rowOff>608034</xdr:rowOff>
    </xdr:to>
    <xdr:pic>
      <xdr:nvPicPr>
        <xdr:cNvPr id="55" name="Picture 1" descr="Picture">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val="0"/>
            </a:ext>
          </a:extLst>
        </a:blip>
        <a:stretch>
          <a:fillRect/>
        </a:stretch>
      </xdr:blipFill>
      <xdr:spPr>
        <a:xfrm>
          <a:off x="3076283" y="89322489"/>
          <a:ext cx="672164" cy="443139"/>
        </a:xfrm>
        <a:prstGeom prst="rect">
          <a:avLst/>
        </a:prstGeom>
      </xdr:spPr>
    </xdr:pic>
    <xdr:clientData/>
  </xdr:twoCellAnchor>
  <xdr:twoCellAnchor>
    <xdr:from>
      <xdr:col>2</xdr:col>
      <xdr:colOff>209772</xdr:colOff>
      <xdr:row>106</xdr:row>
      <xdr:rowOff>57625</xdr:rowOff>
    </xdr:from>
    <xdr:to>
      <xdr:col>2</xdr:col>
      <xdr:colOff>879485</xdr:colOff>
      <xdr:row>106</xdr:row>
      <xdr:rowOff>428625</xdr:rowOff>
    </xdr:to>
    <xdr:pic>
      <xdr:nvPicPr>
        <xdr:cNvPr id="56" name="Picture 1" descr="Picture">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val="0"/>
            </a:ext>
          </a:extLst>
        </a:blip>
        <a:stretch>
          <a:fillRect/>
        </a:stretch>
      </xdr:blipFill>
      <xdr:spPr>
        <a:xfrm>
          <a:off x="3061281" y="76892625"/>
          <a:ext cx="669713" cy="371000"/>
        </a:xfrm>
        <a:prstGeom prst="rect">
          <a:avLst/>
        </a:prstGeom>
      </xdr:spPr>
    </xdr:pic>
    <xdr:clientData/>
  </xdr:twoCellAnchor>
  <xdr:twoCellAnchor>
    <xdr:from>
      <xdr:col>2</xdr:col>
      <xdr:colOff>191192</xdr:colOff>
      <xdr:row>177</xdr:row>
      <xdr:rowOff>57625</xdr:rowOff>
    </xdr:from>
    <xdr:to>
      <xdr:col>2</xdr:col>
      <xdr:colOff>898064</xdr:colOff>
      <xdr:row>177</xdr:row>
      <xdr:rowOff>428625</xdr:rowOff>
    </xdr:to>
    <xdr:pic>
      <xdr:nvPicPr>
        <xdr:cNvPr id="57" name="Picture 1" descr="Picture">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val="0"/>
            </a:ext>
          </a:extLst>
        </a:blip>
        <a:stretch>
          <a:fillRect/>
        </a:stretch>
      </xdr:blipFill>
      <xdr:spPr>
        <a:xfrm>
          <a:off x="3042701" y="128357578"/>
          <a:ext cx="706872" cy="371000"/>
        </a:xfrm>
        <a:prstGeom prst="rect">
          <a:avLst/>
        </a:prstGeom>
      </xdr:spPr>
    </xdr:pic>
    <xdr:clientData/>
  </xdr:twoCellAnchor>
  <xdr:twoCellAnchor>
    <xdr:from>
      <xdr:col>2</xdr:col>
      <xdr:colOff>191192</xdr:colOff>
      <xdr:row>180</xdr:row>
      <xdr:rowOff>57625</xdr:rowOff>
    </xdr:from>
    <xdr:to>
      <xdr:col>2</xdr:col>
      <xdr:colOff>898064</xdr:colOff>
      <xdr:row>180</xdr:row>
      <xdr:rowOff>428625</xdr:rowOff>
    </xdr:to>
    <xdr:pic>
      <xdr:nvPicPr>
        <xdr:cNvPr id="58" name="Picture 1" descr="Picture">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val="0"/>
            </a:ext>
          </a:extLst>
        </a:blip>
        <a:stretch>
          <a:fillRect/>
        </a:stretch>
      </xdr:blipFill>
      <xdr:spPr>
        <a:xfrm>
          <a:off x="3042701" y="130532153"/>
          <a:ext cx="706872" cy="371000"/>
        </a:xfrm>
        <a:prstGeom prst="rect">
          <a:avLst/>
        </a:prstGeom>
      </xdr:spPr>
    </xdr:pic>
    <xdr:clientData/>
  </xdr:twoCellAnchor>
  <xdr:twoCellAnchor>
    <xdr:from>
      <xdr:col>2</xdr:col>
      <xdr:colOff>232632</xdr:colOff>
      <xdr:row>108</xdr:row>
      <xdr:rowOff>180974</xdr:rowOff>
    </xdr:from>
    <xdr:to>
      <xdr:col>2</xdr:col>
      <xdr:colOff>856625</xdr:colOff>
      <xdr:row>108</xdr:row>
      <xdr:rowOff>582083</xdr:rowOff>
    </xdr:to>
    <xdr:pic>
      <xdr:nvPicPr>
        <xdr:cNvPr id="59" name="Picture 1" descr="Picture">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val="0"/>
            </a:ext>
          </a:extLst>
        </a:blip>
        <a:stretch>
          <a:fillRect/>
        </a:stretch>
      </xdr:blipFill>
      <xdr:spPr>
        <a:xfrm>
          <a:off x="3084141" y="78465691"/>
          <a:ext cx="623993" cy="401109"/>
        </a:xfrm>
        <a:prstGeom prst="rect">
          <a:avLst/>
        </a:prstGeom>
      </xdr:spPr>
    </xdr:pic>
    <xdr:clientData/>
  </xdr:twoCellAnchor>
  <xdr:twoCellAnchor>
    <xdr:from>
      <xdr:col>2</xdr:col>
      <xdr:colOff>232632</xdr:colOff>
      <xdr:row>99</xdr:row>
      <xdr:rowOff>180974</xdr:rowOff>
    </xdr:from>
    <xdr:to>
      <xdr:col>2</xdr:col>
      <xdr:colOff>856625</xdr:colOff>
      <xdr:row>99</xdr:row>
      <xdr:rowOff>582083</xdr:rowOff>
    </xdr:to>
    <xdr:pic>
      <xdr:nvPicPr>
        <xdr:cNvPr id="60" name="Picture 1" descr="Picture">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val="0"/>
            </a:ext>
          </a:extLst>
        </a:blip>
        <a:stretch>
          <a:fillRect/>
        </a:stretch>
      </xdr:blipFill>
      <xdr:spPr>
        <a:xfrm>
          <a:off x="3084141" y="71941965"/>
          <a:ext cx="623993" cy="401109"/>
        </a:xfrm>
        <a:prstGeom prst="rect">
          <a:avLst/>
        </a:prstGeom>
      </xdr:spPr>
    </xdr:pic>
    <xdr:clientData/>
  </xdr:twoCellAnchor>
  <xdr:twoCellAnchor>
    <xdr:from>
      <xdr:col>2</xdr:col>
      <xdr:colOff>232632</xdr:colOff>
      <xdr:row>100</xdr:row>
      <xdr:rowOff>191557</xdr:rowOff>
    </xdr:from>
    <xdr:to>
      <xdr:col>2</xdr:col>
      <xdr:colOff>856625</xdr:colOff>
      <xdr:row>100</xdr:row>
      <xdr:rowOff>592666</xdr:rowOff>
    </xdr:to>
    <xdr:pic>
      <xdr:nvPicPr>
        <xdr:cNvPr id="61" name="Picture 1" descr="Picture">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val="0"/>
            </a:ext>
          </a:extLst>
        </a:blip>
        <a:stretch>
          <a:fillRect/>
        </a:stretch>
      </xdr:blipFill>
      <xdr:spPr>
        <a:xfrm>
          <a:off x="3084141" y="72677406"/>
          <a:ext cx="623993" cy="401109"/>
        </a:xfrm>
        <a:prstGeom prst="rect">
          <a:avLst/>
        </a:prstGeom>
      </xdr:spPr>
    </xdr:pic>
    <xdr:clientData/>
  </xdr:twoCellAnchor>
  <xdr:twoCellAnchor>
    <xdr:from>
      <xdr:col>2</xdr:col>
      <xdr:colOff>232632</xdr:colOff>
      <xdr:row>105</xdr:row>
      <xdr:rowOff>180975</xdr:rowOff>
    </xdr:from>
    <xdr:to>
      <xdr:col>2</xdr:col>
      <xdr:colOff>856625</xdr:colOff>
      <xdr:row>105</xdr:row>
      <xdr:rowOff>582084</xdr:rowOff>
    </xdr:to>
    <xdr:pic>
      <xdr:nvPicPr>
        <xdr:cNvPr id="62" name="Picture 1" descr="Picture">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val="0"/>
            </a:ext>
          </a:extLst>
        </a:blip>
        <a:stretch>
          <a:fillRect/>
        </a:stretch>
      </xdr:blipFill>
      <xdr:spPr>
        <a:xfrm>
          <a:off x="3084141" y="76291117"/>
          <a:ext cx="623993" cy="401109"/>
        </a:xfrm>
        <a:prstGeom prst="rect">
          <a:avLst/>
        </a:prstGeom>
      </xdr:spPr>
    </xdr:pic>
    <xdr:clientData/>
  </xdr:twoCellAnchor>
  <xdr:twoCellAnchor>
    <xdr:from>
      <xdr:col>2</xdr:col>
      <xdr:colOff>240252</xdr:colOff>
      <xdr:row>102</xdr:row>
      <xdr:rowOff>169333</xdr:rowOff>
    </xdr:from>
    <xdr:to>
      <xdr:col>2</xdr:col>
      <xdr:colOff>849005</xdr:colOff>
      <xdr:row>102</xdr:row>
      <xdr:rowOff>570442</xdr:rowOff>
    </xdr:to>
    <xdr:pic>
      <xdr:nvPicPr>
        <xdr:cNvPr id="63" name="Picture 1" descr="Picture">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val="0"/>
            </a:ext>
          </a:extLst>
        </a:blip>
        <a:stretch>
          <a:fillRect/>
        </a:stretch>
      </xdr:blipFill>
      <xdr:spPr>
        <a:xfrm>
          <a:off x="3091761" y="74104899"/>
          <a:ext cx="608753" cy="401109"/>
        </a:xfrm>
        <a:prstGeom prst="rect">
          <a:avLst/>
        </a:prstGeom>
      </xdr:spPr>
    </xdr:pic>
    <xdr:clientData/>
  </xdr:twoCellAnchor>
  <xdr:twoCellAnchor>
    <xdr:from>
      <xdr:col>2</xdr:col>
      <xdr:colOff>307846</xdr:colOff>
      <xdr:row>235</xdr:row>
      <xdr:rowOff>107157</xdr:rowOff>
    </xdr:from>
    <xdr:to>
      <xdr:col>2</xdr:col>
      <xdr:colOff>781410</xdr:colOff>
      <xdr:row>235</xdr:row>
      <xdr:rowOff>392906</xdr:rowOff>
    </xdr:to>
    <xdr:pic>
      <xdr:nvPicPr>
        <xdr:cNvPr id="64" name="图片 1745">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val="0"/>
            </a:ext>
          </a:extLst>
        </a:blip>
        <a:stretch>
          <a:fillRect/>
        </a:stretch>
      </xdr:blipFill>
      <xdr:spPr>
        <a:xfrm>
          <a:off x="3159355" y="170448902"/>
          <a:ext cx="473564" cy="285749"/>
        </a:xfrm>
        <a:prstGeom prst="rect">
          <a:avLst/>
        </a:prstGeom>
      </xdr:spPr>
    </xdr:pic>
    <xdr:clientData/>
  </xdr:twoCellAnchor>
  <xdr:twoCellAnchor>
    <xdr:from>
      <xdr:col>2</xdr:col>
      <xdr:colOff>307846</xdr:colOff>
      <xdr:row>241</xdr:row>
      <xdr:rowOff>107156</xdr:rowOff>
    </xdr:from>
    <xdr:to>
      <xdr:col>2</xdr:col>
      <xdr:colOff>781410</xdr:colOff>
      <xdr:row>241</xdr:row>
      <xdr:rowOff>392905</xdr:rowOff>
    </xdr:to>
    <xdr:pic>
      <xdr:nvPicPr>
        <xdr:cNvPr id="65" name="图片 1746">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val="0"/>
            </a:ext>
          </a:extLst>
        </a:blip>
        <a:stretch>
          <a:fillRect/>
        </a:stretch>
      </xdr:blipFill>
      <xdr:spPr>
        <a:xfrm>
          <a:off x="3159355" y="174798052"/>
          <a:ext cx="473564" cy="285749"/>
        </a:xfrm>
        <a:prstGeom prst="rect">
          <a:avLst/>
        </a:prstGeom>
      </xdr:spPr>
    </xdr:pic>
    <xdr:clientData/>
  </xdr:twoCellAnchor>
  <xdr:twoCellAnchor>
    <xdr:from>
      <xdr:col>2</xdr:col>
      <xdr:colOff>188206</xdr:colOff>
      <xdr:row>1</xdr:row>
      <xdr:rowOff>79191</xdr:rowOff>
    </xdr:from>
    <xdr:to>
      <xdr:col>2</xdr:col>
      <xdr:colOff>857919</xdr:colOff>
      <xdr:row>1</xdr:row>
      <xdr:rowOff>450191</xdr:rowOff>
    </xdr:to>
    <xdr:pic>
      <xdr:nvPicPr>
        <xdr:cNvPr id="66" name="Picture 1" descr="Picture">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val="0"/>
            </a:ext>
          </a:extLst>
        </a:blip>
        <a:stretch>
          <a:fillRect/>
        </a:stretch>
      </xdr:blipFill>
      <xdr:spPr>
        <a:xfrm>
          <a:off x="3039715" y="804049"/>
          <a:ext cx="669713" cy="371000"/>
        </a:xfrm>
        <a:prstGeom prst="rect">
          <a:avLst/>
        </a:prstGeom>
      </xdr:spPr>
    </xdr:pic>
    <xdr:clientData/>
  </xdr:twoCellAnchor>
  <xdr:twoCellAnchor>
    <xdr:from>
      <xdr:col>2</xdr:col>
      <xdr:colOff>209772</xdr:colOff>
      <xdr:row>7</xdr:row>
      <xdr:rowOff>57625</xdr:rowOff>
    </xdr:from>
    <xdr:to>
      <xdr:col>2</xdr:col>
      <xdr:colOff>879485</xdr:colOff>
      <xdr:row>7</xdr:row>
      <xdr:rowOff>428625</xdr:rowOff>
    </xdr:to>
    <xdr:pic>
      <xdr:nvPicPr>
        <xdr:cNvPr id="68" name="Picture 1" descr="Picture">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3061281" y="5131634"/>
          <a:ext cx="669713" cy="371000"/>
        </a:xfrm>
        <a:prstGeom prst="rect">
          <a:avLst/>
        </a:prstGeom>
      </xdr:spPr>
    </xdr:pic>
    <xdr:clientData/>
  </xdr:twoCellAnchor>
  <xdr:twoCellAnchor>
    <xdr:from>
      <xdr:col>2</xdr:col>
      <xdr:colOff>209772</xdr:colOff>
      <xdr:row>8</xdr:row>
      <xdr:rowOff>57625</xdr:rowOff>
    </xdr:from>
    <xdr:to>
      <xdr:col>2</xdr:col>
      <xdr:colOff>879485</xdr:colOff>
      <xdr:row>8</xdr:row>
      <xdr:rowOff>428625</xdr:rowOff>
    </xdr:to>
    <xdr:pic>
      <xdr:nvPicPr>
        <xdr:cNvPr id="69" name="Picture 1" descr="Picture">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061281" y="5856493"/>
          <a:ext cx="669713" cy="371000"/>
        </a:xfrm>
        <a:prstGeom prst="rect">
          <a:avLst/>
        </a:prstGeom>
      </xdr:spPr>
    </xdr:pic>
    <xdr:clientData/>
  </xdr:twoCellAnchor>
  <xdr:twoCellAnchor>
    <xdr:from>
      <xdr:col>2</xdr:col>
      <xdr:colOff>209772</xdr:colOff>
      <xdr:row>9</xdr:row>
      <xdr:rowOff>57625</xdr:rowOff>
    </xdr:from>
    <xdr:to>
      <xdr:col>2</xdr:col>
      <xdr:colOff>879485</xdr:colOff>
      <xdr:row>9</xdr:row>
      <xdr:rowOff>428625</xdr:rowOff>
    </xdr:to>
    <xdr:pic>
      <xdr:nvPicPr>
        <xdr:cNvPr id="70" name="Picture 1" descr="Picture">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3061281" y="6581351"/>
          <a:ext cx="669713" cy="371000"/>
        </a:xfrm>
        <a:prstGeom prst="rect">
          <a:avLst/>
        </a:prstGeom>
      </xdr:spPr>
    </xdr:pic>
    <xdr:clientData/>
  </xdr:twoCellAnchor>
  <xdr:twoCellAnchor>
    <xdr:from>
      <xdr:col>2</xdr:col>
      <xdr:colOff>209772</xdr:colOff>
      <xdr:row>10</xdr:row>
      <xdr:rowOff>57625</xdr:rowOff>
    </xdr:from>
    <xdr:to>
      <xdr:col>2</xdr:col>
      <xdr:colOff>879485</xdr:colOff>
      <xdr:row>10</xdr:row>
      <xdr:rowOff>428625</xdr:rowOff>
    </xdr:to>
    <xdr:pic>
      <xdr:nvPicPr>
        <xdr:cNvPr id="71" name="Picture 1" descr="Picture">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061281" y="7306210"/>
          <a:ext cx="669713" cy="371000"/>
        </a:xfrm>
        <a:prstGeom prst="rect">
          <a:avLst/>
        </a:prstGeom>
      </xdr:spPr>
    </xdr:pic>
    <xdr:clientData/>
  </xdr:twoCellAnchor>
  <xdr:twoCellAnchor>
    <xdr:from>
      <xdr:col>2</xdr:col>
      <xdr:colOff>354128</xdr:colOff>
      <xdr:row>101</xdr:row>
      <xdr:rowOff>47625</xdr:rowOff>
    </xdr:from>
    <xdr:to>
      <xdr:col>2</xdr:col>
      <xdr:colOff>735128</xdr:colOff>
      <xdr:row>101</xdr:row>
      <xdr:rowOff>47625</xdr:rowOff>
    </xdr:to>
    <xdr:pic>
      <xdr:nvPicPr>
        <xdr:cNvPr id="72" name="Picture 1" descr="Picture">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val="0"/>
            </a:ext>
          </a:extLst>
        </a:blip>
        <a:stretch>
          <a:fillRect/>
        </a:stretch>
      </xdr:blipFill>
      <xdr:spPr>
        <a:xfrm>
          <a:off x="3205637" y="73258333"/>
          <a:ext cx="381000" cy="0"/>
        </a:xfrm>
        <a:prstGeom prst="rect">
          <a:avLst/>
        </a:prstGeom>
      </xdr:spPr>
    </xdr:pic>
    <xdr:clientData/>
  </xdr:twoCellAnchor>
  <xdr:twoCellAnchor>
    <xdr:from>
      <xdr:col>2</xdr:col>
      <xdr:colOff>354128</xdr:colOff>
      <xdr:row>101</xdr:row>
      <xdr:rowOff>57625</xdr:rowOff>
    </xdr:from>
    <xdr:to>
      <xdr:col>2</xdr:col>
      <xdr:colOff>735128</xdr:colOff>
      <xdr:row>101</xdr:row>
      <xdr:rowOff>428625</xdr:rowOff>
    </xdr:to>
    <xdr:pic>
      <xdr:nvPicPr>
        <xdr:cNvPr id="73" name="Picture 1" descr="Picture">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val="0"/>
            </a:ext>
          </a:extLst>
        </a:blip>
        <a:stretch>
          <a:fillRect/>
        </a:stretch>
      </xdr:blipFill>
      <xdr:spPr>
        <a:xfrm>
          <a:off x="3205637" y="73268333"/>
          <a:ext cx="381000" cy="371000"/>
        </a:xfrm>
        <a:prstGeom prst="rect">
          <a:avLst/>
        </a:prstGeom>
      </xdr:spPr>
    </xdr:pic>
    <xdr:clientData/>
  </xdr:twoCellAnchor>
  <xdr:twoCellAnchor>
    <xdr:from>
      <xdr:col>2</xdr:col>
      <xdr:colOff>354128</xdr:colOff>
      <xdr:row>107</xdr:row>
      <xdr:rowOff>57625</xdr:rowOff>
    </xdr:from>
    <xdr:to>
      <xdr:col>2</xdr:col>
      <xdr:colOff>735128</xdr:colOff>
      <xdr:row>107</xdr:row>
      <xdr:rowOff>428625</xdr:rowOff>
    </xdr:to>
    <xdr:pic>
      <xdr:nvPicPr>
        <xdr:cNvPr id="74" name="Picture 1" descr="Picture">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val="0"/>
            </a:ext>
          </a:extLst>
        </a:blip>
        <a:stretch>
          <a:fillRect/>
        </a:stretch>
      </xdr:blipFill>
      <xdr:spPr>
        <a:xfrm>
          <a:off x="3205637" y="77617483"/>
          <a:ext cx="381000" cy="371000"/>
        </a:xfrm>
        <a:prstGeom prst="rect">
          <a:avLst/>
        </a:prstGeom>
      </xdr:spPr>
    </xdr:pic>
    <xdr:clientData/>
  </xdr:twoCellAnchor>
  <xdr:twoCellAnchor>
    <xdr:from>
      <xdr:col>2</xdr:col>
      <xdr:colOff>209772</xdr:colOff>
      <xdr:row>233</xdr:row>
      <xdr:rowOff>57625</xdr:rowOff>
    </xdr:from>
    <xdr:to>
      <xdr:col>2</xdr:col>
      <xdr:colOff>879485</xdr:colOff>
      <xdr:row>233</xdr:row>
      <xdr:rowOff>428625</xdr:rowOff>
    </xdr:to>
    <xdr:pic>
      <xdr:nvPicPr>
        <xdr:cNvPr id="75" name="Picture 1" descr="Picture">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val="0"/>
            </a:ext>
          </a:extLst>
        </a:blip>
        <a:stretch>
          <a:fillRect/>
        </a:stretch>
      </xdr:blipFill>
      <xdr:spPr>
        <a:xfrm>
          <a:off x="3061281" y="168949653"/>
          <a:ext cx="669713" cy="371000"/>
        </a:xfrm>
        <a:prstGeom prst="rect">
          <a:avLst/>
        </a:prstGeom>
      </xdr:spPr>
    </xdr:pic>
    <xdr:clientData/>
  </xdr:twoCellAnchor>
  <xdr:twoCellAnchor>
    <xdr:from>
      <xdr:col>2</xdr:col>
      <xdr:colOff>209772</xdr:colOff>
      <xdr:row>15</xdr:row>
      <xdr:rowOff>57625</xdr:rowOff>
    </xdr:from>
    <xdr:to>
      <xdr:col>2</xdr:col>
      <xdr:colOff>879485</xdr:colOff>
      <xdr:row>15</xdr:row>
      <xdr:rowOff>428625</xdr:rowOff>
    </xdr:to>
    <xdr:pic>
      <xdr:nvPicPr>
        <xdr:cNvPr id="76" name="Picture 1" descr="Picture">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val="0"/>
            </a:ext>
          </a:extLst>
        </a:blip>
        <a:stretch>
          <a:fillRect/>
        </a:stretch>
      </xdr:blipFill>
      <xdr:spPr>
        <a:xfrm>
          <a:off x="3061281" y="10930502"/>
          <a:ext cx="669713" cy="371000"/>
        </a:xfrm>
        <a:prstGeom prst="rect">
          <a:avLst/>
        </a:prstGeom>
      </xdr:spPr>
    </xdr:pic>
    <xdr:clientData/>
  </xdr:twoCellAnchor>
  <xdr:twoCellAnchor>
    <xdr:from>
      <xdr:col>2</xdr:col>
      <xdr:colOff>209772</xdr:colOff>
      <xdr:row>16</xdr:row>
      <xdr:rowOff>57625</xdr:rowOff>
    </xdr:from>
    <xdr:to>
      <xdr:col>2</xdr:col>
      <xdr:colOff>879485</xdr:colOff>
      <xdr:row>16</xdr:row>
      <xdr:rowOff>428625</xdr:rowOff>
    </xdr:to>
    <xdr:pic>
      <xdr:nvPicPr>
        <xdr:cNvPr id="77" name="Picture 1" descr="Picture">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val="0"/>
            </a:ext>
          </a:extLst>
        </a:blip>
        <a:stretch>
          <a:fillRect/>
        </a:stretch>
      </xdr:blipFill>
      <xdr:spPr>
        <a:xfrm>
          <a:off x="3061281" y="11655361"/>
          <a:ext cx="669713" cy="371000"/>
        </a:xfrm>
        <a:prstGeom prst="rect">
          <a:avLst/>
        </a:prstGeom>
      </xdr:spPr>
    </xdr:pic>
    <xdr:clientData/>
  </xdr:twoCellAnchor>
  <xdr:twoCellAnchor>
    <xdr:from>
      <xdr:col>2</xdr:col>
      <xdr:colOff>354128</xdr:colOff>
      <xdr:row>23</xdr:row>
      <xdr:rowOff>57625</xdr:rowOff>
    </xdr:from>
    <xdr:to>
      <xdr:col>2</xdr:col>
      <xdr:colOff>735128</xdr:colOff>
      <xdr:row>23</xdr:row>
      <xdr:rowOff>428625</xdr:rowOff>
    </xdr:to>
    <xdr:pic>
      <xdr:nvPicPr>
        <xdr:cNvPr id="78" name="Picture 1" descr="Picture">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205637" y="16729370"/>
          <a:ext cx="381000" cy="371000"/>
        </a:xfrm>
        <a:prstGeom prst="rect">
          <a:avLst/>
        </a:prstGeom>
      </xdr:spPr>
    </xdr:pic>
    <xdr:clientData/>
  </xdr:twoCellAnchor>
  <xdr:twoCellAnchor>
    <xdr:from>
      <xdr:col>2</xdr:col>
      <xdr:colOff>354128</xdr:colOff>
      <xdr:row>24</xdr:row>
      <xdr:rowOff>57625</xdr:rowOff>
    </xdr:from>
    <xdr:to>
      <xdr:col>2</xdr:col>
      <xdr:colOff>735128</xdr:colOff>
      <xdr:row>24</xdr:row>
      <xdr:rowOff>428625</xdr:rowOff>
    </xdr:to>
    <xdr:pic>
      <xdr:nvPicPr>
        <xdr:cNvPr id="79" name="Picture 1" descr="Picture">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205637" y="17454229"/>
          <a:ext cx="381000" cy="371000"/>
        </a:xfrm>
        <a:prstGeom prst="rect">
          <a:avLst/>
        </a:prstGeom>
      </xdr:spPr>
    </xdr:pic>
    <xdr:clientData/>
  </xdr:twoCellAnchor>
  <xdr:twoCellAnchor>
    <xdr:from>
      <xdr:col>2</xdr:col>
      <xdr:colOff>354128</xdr:colOff>
      <xdr:row>33</xdr:row>
      <xdr:rowOff>57625</xdr:rowOff>
    </xdr:from>
    <xdr:to>
      <xdr:col>2</xdr:col>
      <xdr:colOff>735128</xdr:colOff>
      <xdr:row>33</xdr:row>
      <xdr:rowOff>428625</xdr:rowOff>
    </xdr:to>
    <xdr:pic>
      <xdr:nvPicPr>
        <xdr:cNvPr id="80" name="Picture 1" descr="Picture">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205637" y="23977955"/>
          <a:ext cx="381000" cy="371000"/>
        </a:xfrm>
        <a:prstGeom prst="rect">
          <a:avLst/>
        </a:prstGeom>
      </xdr:spPr>
    </xdr:pic>
    <xdr:clientData/>
  </xdr:twoCellAnchor>
  <xdr:twoCellAnchor>
    <xdr:from>
      <xdr:col>2</xdr:col>
      <xdr:colOff>354128</xdr:colOff>
      <xdr:row>34</xdr:row>
      <xdr:rowOff>57625</xdr:rowOff>
    </xdr:from>
    <xdr:to>
      <xdr:col>2</xdr:col>
      <xdr:colOff>735128</xdr:colOff>
      <xdr:row>34</xdr:row>
      <xdr:rowOff>428625</xdr:rowOff>
    </xdr:to>
    <xdr:pic>
      <xdr:nvPicPr>
        <xdr:cNvPr id="81" name="Picture 1" descr="Picture">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205637" y="24702814"/>
          <a:ext cx="381000" cy="371000"/>
        </a:xfrm>
        <a:prstGeom prst="rect">
          <a:avLst/>
        </a:prstGeom>
      </xdr:spPr>
    </xdr:pic>
    <xdr:clientData/>
  </xdr:twoCellAnchor>
  <xdr:twoCellAnchor>
    <xdr:from>
      <xdr:col>2</xdr:col>
      <xdr:colOff>209772</xdr:colOff>
      <xdr:row>236</xdr:row>
      <xdr:rowOff>57625</xdr:rowOff>
    </xdr:from>
    <xdr:to>
      <xdr:col>2</xdr:col>
      <xdr:colOff>879485</xdr:colOff>
      <xdr:row>236</xdr:row>
      <xdr:rowOff>428625</xdr:rowOff>
    </xdr:to>
    <xdr:pic>
      <xdr:nvPicPr>
        <xdr:cNvPr id="82" name="Picture 1" descr="Picture">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tretch>
          <a:fillRect/>
        </a:stretch>
      </xdr:blipFill>
      <xdr:spPr>
        <a:xfrm>
          <a:off x="3061281" y="171124229"/>
          <a:ext cx="669713" cy="371000"/>
        </a:xfrm>
        <a:prstGeom prst="rect">
          <a:avLst/>
        </a:prstGeom>
      </xdr:spPr>
    </xdr:pic>
    <xdr:clientData/>
  </xdr:twoCellAnchor>
  <xdr:twoCellAnchor>
    <xdr:from>
      <xdr:col>2</xdr:col>
      <xdr:colOff>209772</xdr:colOff>
      <xdr:row>237</xdr:row>
      <xdr:rowOff>57625</xdr:rowOff>
    </xdr:from>
    <xdr:to>
      <xdr:col>2</xdr:col>
      <xdr:colOff>879485</xdr:colOff>
      <xdr:row>237</xdr:row>
      <xdr:rowOff>428625</xdr:rowOff>
    </xdr:to>
    <xdr:pic>
      <xdr:nvPicPr>
        <xdr:cNvPr id="83" name="Picture 1" descr="Picture">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tretch>
          <a:fillRect/>
        </a:stretch>
      </xdr:blipFill>
      <xdr:spPr>
        <a:xfrm>
          <a:off x="3061281" y="171849087"/>
          <a:ext cx="669713" cy="371000"/>
        </a:xfrm>
        <a:prstGeom prst="rect">
          <a:avLst/>
        </a:prstGeom>
      </xdr:spPr>
    </xdr:pic>
    <xdr:clientData/>
  </xdr:twoCellAnchor>
  <xdr:twoCellAnchor>
    <xdr:from>
      <xdr:col>2</xdr:col>
      <xdr:colOff>209772</xdr:colOff>
      <xdr:row>239</xdr:row>
      <xdr:rowOff>57625</xdr:rowOff>
    </xdr:from>
    <xdr:to>
      <xdr:col>2</xdr:col>
      <xdr:colOff>879485</xdr:colOff>
      <xdr:row>239</xdr:row>
      <xdr:rowOff>428625</xdr:rowOff>
    </xdr:to>
    <xdr:pic>
      <xdr:nvPicPr>
        <xdr:cNvPr id="84" name="Picture 1" descr="Picture">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val="0"/>
            </a:ext>
          </a:extLst>
        </a:blip>
        <a:stretch>
          <a:fillRect/>
        </a:stretch>
      </xdr:blipFill>
      <xdr:spPr>
        <a:xfrm>
          <a:off x="3061281" y="173298804"/>
          <a:ext cx="669713" cy="371000"/>
        </a:xfrm>
        <a:prstGeom prst="rect">
          <a:avLst/>
        </a:prstGeom>
      </xdr:spPr>
    </xdr:pic>
    <xdr:clientData/>
  </xdr:twoCellAnchor>
  <xdr:twoCellAnchor>
    <xdr:from>
      <xdr:col>2</xdr:col>
      <xdr:colOff>209772</xdr:colOff>
      <xdr:row>238</xdr:row>
      <xdr:rowOff>57625</xdr:rowOff>
    </xdr:from>
    <xdr:to>
      <xdr:col>2</xdr:col>
      <xdr:colOff>879485</xdr:colOff>
      <xdr:row>238</xdr:row>
      <xdr:rowOff>428625</xdr:rowOff>
    </xdr:to>
    <xdr:pic>
      <xdr:nvPicPr>
        <xdr:cNvPr id="85" name="Picture 1" descr="Picture">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val="0"/>
            </a:ext>
          </a:extLst>
        </a:blip>
        <a:stretch>
          <a:fillRect/>
        </a:stretch>
      </xdr:blipFill>
      <xdr:spPr>
        <a:xfrm>
          <a:off x="3061281" y="172573946"/>
          <a:ext cx="669713" cy="371000"/>
        </a:xfrm>
        <a:prstGeom prst="rect">
          <a:avLst/>
        </a:prstGeom>
      </xdr:spPr>
    </xdr:pic>
    <xdr:clientData/>
  </xdr:twoCellAnchor>
  <xdr:twoCellAnchor>
    <xdr:from>
      <xdr:col>2</xdr:col>
      <xdr:colOff>209772</xdr:colOff>
      <xdr:row>242</xdr:row>
      <xdr:rowOff>57625</xdr:rowOff>
    </xdr:from>
    <xdr:to>
      <xdr:col>2</xdr:col>
      <xdr:colOff>879485</xdr:colOff>
      <xdr:row>242</xdr:row>
      <xdr:rowOff>428625</xdr:rowOff>
    </xdr:to>
    <xdr:pic>
      <xdr:nvPicPr>
        <xdr:cNvPr id="86" name="Picture 1" descr="Picture">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tretch>
          <a:fillRect/>
        </a:stretch>
      </xdr:blipFill>
      <xdr:spPr>
        <a:xfrm>
          <a:off x="3061281" y="175473380"/>
          <a:ext cx="669713" cy="371000"/>
        </a:xfrm>
        <a:prstGeom prst="rect">
          <a:avLst/>
        </a:prstGeom>
      </xdr:spPr>
    </xdr:pic>
    <xdr:clientData/>
  </xdr:twoCellAnchor>
  <xdr:twoCellAnchor>
    <xdr:from>
      <xdr:col>2</xdr:col>
      <xdr:colOff>354128</xdr:colOff>
      <xdr:row>243</xdr:row>
      <xdr:rowOff>57625</xdr:rowOff>
    </xdr:from>
    <xdr:to>
      <xdr:col>2</xdr:col>
      <xdr:colOff>735128</xdr:colOff>
      <xdr:row>243</xdr:row>
      <xdr:rowOff>428625</xdr:rowOff>
    </xdr:to>
    <xdr:pic>
      <xdr:nvPicPr>
        <xdr:cNvPr id="87" name="Picture 1" descr="Picture">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3205637" y="176198238"/>
          <a:ext cx="381000" cy="371000"/>
        </a:xfrm>
        <a:prstGeom prst="rect">
          <a:avLst/>
        </a:prstGeom>
      </xdr:spPr>
    </xdr:pic>
    <xdr:clientData/>
  </xdr:twoCellAnchor>
  <xdr:twoCellAnchor>
    <xdr:from>
      <xdr:col>2</xdr:col>
      <xdr:colOff>209772</xdr:colOff>
      <xdr:row>245</xdr:row>
      <xdr:rowOff>57625</xdr:rowOff>
    </xdr:from>
    <xdr:to>
      <xdr:col>2</xdr:col>
      <xdr:colOff>879485</xdr:colOff>
      <xdr:row>245</xdr:row>
      <xdr:rowOff>428625</xdr:rowOff>
    </xdr:to>
    <xdr:pic>
      <xdr:nvPicPr>
        <xdr:cNvPr id="88" name="Picture 1" descr="Picture">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val="0"/>
            </a:ext>
          </a:extLst>
        </a:blip>
        <a:stretch>
          <a:fillRect/>
        </a:stretch>
      </xdr:blipFill>
      <xdr:spPr>
        <a:xfrm>
          <a:off x="3061281" y="177647955"/>
          <a:ext cx="669713" cy="371000"/>
        </a:xfrm>
        <a:prstGeom prst="rect">
          <a:avLst/>
        </a:prstGeom>
      </xdr:spPr>
    </xdr:pic>
    <xdr:clientData/>
  </xdr:twoCellAnchor>
  <xdr:twoCellAnchor>
    <xdr:from>
      <xdr:col>2</xdr:col>
      <xdr:colOff>209772</xdr:colOff>
      <xdr:row>244</xdr:row>
      <xdr:rowOff>57625</xdr:rowOff>
    </xdr:from>
    <xdr:to>
      <xdr:col>2</xdr:col>
      <xdr:colOff>879485</xdr:colOff>
      <xdr:row>244</xdr:row>
      <xdr:rowOff>428625</xdr:rowOff>
    </xdr:to>
    <xdr:pic>
      <xdr:nvPicPr>
        <xdr:cNvPr id="89" name="Picture 1" descr="Picture">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val="0"/>
            </a:ext>
          </a:extLst>
        </a:blip>
        <a:stretch>
          <a:fillRect/>
        </a:stretch>
      </xdr:blipFill>
      <xdr:spPr>
        <a:xfrm>
          <a:off x="3061281" y="176923097"/>
          <a:ext cx="669713" cy="371000"/>
        </a:xfrm>
        <a:prstGeom prst="rect">
          <a:avLst/>
        </a:prstGeom>
      </xdr:spPr>
    </xdr:pic>
    <xdr:clientData/>
  </xdr:twoCellAnchor>
  <xdr:twoCellAnchor>
    <xdr:from>
      <xdr:col>2</xdr:col>
      <xdr:colOff>209772</xdr:colOff>
      <xdr:row>240</xdr:row>
      <xdr:rowOff>57625</xdr:rowOff>
    </xdr:from>
    <xdr:to>
      <xdr:col>2</xdr:col>
      <xdr:colOff>879485</xdr:colOff>
      <xdr:row>240</xdr:row>
      <xdr:rowOff>428625</xdr:rowOff>
    </xdr:to>
    <xdr:pic>
      <xdr:nvPicPr>
        <xdr:cNvPr id="90" name="Picture 1" descr="Picture">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val="0"/>
            </a:ext>
          </a:extLst>
        </a:blip>
        <a:stretch>
          <a:fillRect/>
        </a:stretch>
      </xdr:blipFill>
      <xdr:spPr>
        <a:xfrm>
          <a:off x="3061281" y="174023663"/>
          <a:ext cx="669713" cy="371000"/>
        </a:xfrm>
        <a:prstGeom prst="rect">
          <a:avLst/>
        </a:prstGeom>
      </xdr:spPr>
    </xdr:pic>
    <xdr:clientData/>
  </xdr:twoCellAnchor>
  <xdr:twoCellAnchor>
    <xdr:from>
      <xdr:col>2</xdr:col>
      <xdr:colOff>218662</xdr:colOff>
      <xdr:row>11</xdr:row>
      <xdr:rowOff>208437</xdr:rowOff>
    </xdr:from>
    <xdr:to>
      <xdr:col>2</xdr:col>
      <xdr:colOff>870595</xdr:colOff>
      <xdr:row>11</xdr:row>
      <xdr:rowOff>579437</xdr:rowOff>
    </xdr:to>
    <xdr:pic>
      <xdr:nvPicPr>
        <xdr:cNvPr id="91" name="Picture 1" descr="Picture">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val="0"/>
            </a:ext>
          </a:extLst>
        </a:blip>
        <a:stretch>
          <a:fillRect/>
        </a:stretch>
      </xdr:blipFill>
      <xdr:spPr>
        <a:xfrm>
          <a:off x="3070171" y="8181880"/>
          <a:ext cx="651933" cy="371000"/>
        </a:xfrm>
        <a:prstGeom prst="rect">
          <a:avLst/>
        </a:prstGeom>
      </xdr:spPr>
    </xdr:pic>
    <xdr:clientData/>
  </xdr:twoCellAnchor>
  <xdr:twoCellAnchor>
    <xdr:from>
      <xdr:col>2</xdr:col>
      <xdr:colOff>218662</xdr:colOff>
      <xdr:row>12</xdr:row>
      <xdr:rowOff>224312</xdr:rowOff>
    </xdr:from>
    <xdr:to>
      <xdr:col>2</xdr:col>
      <xdr:colOff>870595</xdr:colOff>
      <xdr:row>12</xdr:row>
      <xdr:rowOff>595312</xdr:rowOff>
    </xdr:to>
    <xdr:pic>
      <xdr:nvPicPr>
        <xdr:cNvPr id="92" name="Picture 1" descr="Picture">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val="0"/>
            </a:ext>
          </a:extLst>
        </a:blip>
        <a:stretch>
          <a:fillRect/>
        </a:stretch>
      </xdr:blipFill>
      <xdr:spPr>
        <a:xfrm>
          <a:off x="3070171" y="8922614"/>
          <a:ext cx="651933" cy="371000"/>
        </a:xfrm>
        <a:prstGeom prst="rect">
          <a:avLst/>
        </a:prstGeom>
      </xdr:spPr>
    </xdr:pic>
    <xdr:clientData/>
  </xdr:twoCellAnchor>
  <xdr:twoCellAnchor>
    <xdr:from>
      <xdr:col>2</xdr:col>
      <xdr:colOff>354128</xdr:colOff>
      <xdr:row>20</xdr:row>
      <xdr:rowOff>192563</xdr:rowOff>
    </xdr:from>
    <xdr:to>
      <xdr:col>2</xdr:col>
      <xdr:colOff>735128</xdr:colOff>
      <xdr:row>20</xdr:row>
      <xdr:rowOff>563563</xdr:rowOff>
    </xdr:to>
    <xdr:pic>
      <xdr:nvPicPr>
        <xdr:cNvPr id="93" name="Picture 1" descr="Picture">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205637" y="14689733"/>
          <a:ext cx="381000" cy="371000"/>
        </a:xfrm>
        <a:prstGeom prst="rect">
          <a:avLst/>
        </a:prstGeom>
      </xdr:spPr>
    </xdr:pic>
    <xdr:clientData/>
  </xdr:twoCellAnchor>
  <xdr:twoCellAnchor>
    <xdr:from>
      <xdr:col>2</xdr:col>
      <xdr:colOff>354128</xdr:colOff>
      <xdr:row>21</xdr:row>
      <xdr:rowOff>184625</xdr:rowOff>
    </xdr:from>
    <xdr:to>
      <xdr:col>2</xdr:col>
      <xdr:colOff>735128</xdr:colOff>
      <xdr:row>21</xdr:row>
      <xdr:rowOff>555625</xdr:rowOff>
    </xdr:to>
    <xdr:pic>
      <xdr:nvPicPr>
        <xdr:cNvPr id="94" name="Picture 1" descr="Picture">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205637" y="15406653"/>
          <a:ext cx="381000" cy="371000"/>
        </a:xfrm>
        <a:prstGeom prst="rect">
          <a:avLst/>
        </a:prstGeom>
      </xdr:spPr>
    </xdr:pic>
    <xdr:clientData/>
  </xdr:twoCellAnchor>
  <xdr:twoCellAnchor>
    <xdr:from>
      <xdr:col>2</xdr:col>
      <xdr:colOff>354128</xdr:colOff>
      <xdr:row>29</xdr:row>
      <xdr:rowOff>192563</xdr:rowOff>
    </xdr:from>
    <xdr:to>
      <xdr:col>2</xdr:col>
      <xdr:colOff>735128</xdr:colOff>
      <xdr:row>29</xdr:row>
      <xdr:rowOff>563563</xdr:rowOff>
    </xdr:to>
    <xdr:pic>
      <xdr:nvPicPr>
        <xdr:cNvPr id="95" name="Picture 1" descr="Picture">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205637" y="21213459"/>
          <a:ext cx="381000" cy="371000"/>
        </a:xfrm>
        <a:prstGeom prst="rect">
          <a:avLst/>
        </a:prstGeom>
      </xdr:spPr>
    </xdr:pic>
    <xdr:clientData/>
  </xdr:twoCellAnchor>
  <xdr:twoCellAnchor>
    <xdr:from>
      <xdr:col>2</xdr:col>
      <xdr:colOff>354128</xdr:colOff>
      <xdr:row>30</xdr:row>
      <xdr:rowOff>192562</xdr:rowOff>
    </xdr:from>
    <xdr:to>
      <xdr:col>2</xdr:col>
      <xdr:colOff>735128</xdr:colOff>
      <xdr:row>30</xdr:row>
      <xdr:rowOff>563562</xdr:rowOff>
    </xdr:to>
    <xdr:pic>
      <xdr:nvPicPr>
        <xdr:cNvPr id="96" name="Picture 1" descr="Picture">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205637" y="21938317"/>
          <a:ext cx="381000" cy="371000"/>
        </a:xfrm>
        <a:prstGeom prst="rect">
          <a:avLst/>
        </a:prstGeom>
      </xdr:spPr>
    </xdr:pic>
    <xdr:clientData/>
  </xdr:twoCellAnchor>
  <xdr:twoCellAnchor>
    <xdr:from>
      <xdr:col>2</xdr:col>
      <xdr:colOff>209772</xdr:colOff>
      <xdr:row>5</xdr:row>
      <xdr:rowOff>57625</xdr:rowOff>
    </xdr:from>
    <xdr:to>
      <xdr:col>2</xdr:col>
      <xdr:colOff>879485</xdr:colOff>
      <xdr:row>5</xdr:row>
      <xdr:rowOff>428625</xdr:rowOff>
    </xdr:to>
    <xdr:pic>
      <xdr:nvPicPr>
        <xdr:cNvPr id="97" name="Picture 1" descr="Picture">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val="0"/>
            </a:ext>
          </a:extLst>
        </a:blip>
        <a:stretch>
          <a:fillRect/>
        </a:stretch>
      </xdr:blipFill>
      <xdr:spPr>
        <a:xfrm>
          <a:off x="3061281" y="3681917"/>
          <a:ext cx="669713" cy="371000"/>
        </a:xfrm>
        <a:prstGeom prst="rect">
          <a:avLst/>
        </a:prstGeom>
      </xdr:spPr>
    </xdr:pic>
    <xdr:clientData/>
  </xdr:twoCellAnchor>
  <xdr:twoCellAnchor>
    <xdr:from>
      <xdr:col>2</xdr:col>
      <xdr:colOff>264066</xdr:colOff>
      <xdr:row>191</xdr:row>
      <xdr:rowOff>166689</xdr:rowOff>
    </xdr:from>
    <xdr:to>
      <xdr:col>2</xdr:col>
      <xdr:colOff>825190</xdr:colOff>
      <xdr:row>191</xdr:row>
      <xdr:rowOff>642937</xdr:rowOff>
    </xdr:to>
    <xdr:pic>
      <xdr:nvPicPr>
        <xdr:cNvPr id="98" name="图片 373">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val="0"/>
            </a:ext>
          </a:extLst>
        </a:blip>
        <a:stretch>
          <a:fillRect/>
        </a:stretch>
      </xdr:blipFill>
      <xdr:spPr>
        <a:xfrm>
          <a:off x="3115575" y="138614661"/>
          <a:ext cx="561124" cy="476248"/>
        </a:xfrm>
        <a:prstGeom prst="rect">
          <a:avLst/>
        </a:prstGeom>
      </xdr:spPr>
    </xdr:pic>
    <xdr:clientData/>
  </xdr:twoCellAnchor>
  <xdr:twoCellAnchor>
    <xdr:from>
      <xdr:col>2</xdr:col>
      <xdr:colOff>240309</xdr:colOff>
      <xdr:row>232</xdr:row>
      <xdr:rowOff>71438</xdr:rowOff>
    </xdr:from>
    <xdr:to>
      <xdr:col>2</xdr:col>
      <xdr:colOff>848948</xdr:colOff>
      <xdr:row>232</xdr:row>
      <xdr:rowOff>404812</xdr:rowOff>
    </xdr:to>
    <xdr:pic>
      <xdr:nvPicPr>
        <xdr:cNvPr id="99" name="Picture 1" descr="Picture">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val="0"/>
            </a:ext>
          </a:extLst>
        </a:blip>
        <a:stretch>
          <a:fillRect/>
        </a:stretch>
      </xdr:blipFill>
      <xdr:spPr>
        <a:xfrm>
          <a:off x="3091818" y="168238608"/>
          <a:ext cx="608639" cy="333374"/>
        </a:xfrm>
        <a:prstGeom prst="rect">
          <a:avLst/>
        </a:prstGeom>
      </xdr:spPr>
    </xdr:pic>
    <xdr:clientData/>
  </xdr:twoCellAnchor>
  <xdr:twoCellAnchor>
    <xdr:from>
      <xdr:col>2</xdr:col>
      <xdr:colOff>209772</xdr:colOff>
      <xdr:row>234</xdr:row>
      <xdr:rowOff>57625</xdr:rowOff>
    </xdr:from>
    <xdr:to>
      <xdr:col>2</xdr:col>
      <xdr:colOff>879485</xdr:colOff>
      <xdr:row>234</xdr:row>
      <xdr:rowOff>428625</xdr:rowOff>
    </xdr:to>
    <xdr:pic>
      <xdr:nvPicPr>
        <xdr:cNvPr id="100" name="Picture 1" descr="Picture">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val="0"/>
            </a:ext>
          </a:extLst>
        </a:blip>
        <a:stretch>
          <a:fillRect/>
        </a:stretch>
      </xdr:blipFill>
      <xdr:spPr>
        <a:xfrm>
          <a:off x="3061281" y="169674512"/>
          <a:ext cx="669713" cy="371000"/>
        </a:xfrm>
        <a:prstGeom prst="rect">
          <a:avLst/>
        </a:prstGeom>
      </xdr:spPr>
    </xdr:pic>
    <xdr:clientData/>
  </xdr:twoCellAnchor>
  <xdr:twoCellAnchor>
    <xdr:from>
      <xdr:col>2</xdr:col>
      <xdr:colOff>209772</xdr:colOff>
      <xdr:row>38</xdr:row>
      <xdr:rowOff>57625</xdr:rowOff>
    </xdr:from>
    <xdr:to>
      <xdr:col>2</xdr:col>
      <xdr:colOff>879485</xdr:colOff>
      <xdr:row>38</xdr:row>
      <xdr:rowOff>428625</xdr:rowOff>
    </xdr:to>
    <xdr:pic>
      <xdr:nvPicPr>
        <xdr:cNvPr id="101" name="Picture 1" descr="Picture">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val="0"/>
            </a:ext>
          </a:extLst>
        </a:blip>
        <a:stretch>
          <a:fillRect/>
        </a:stretch>
      </xdr:blipFill>
      <xdr:spPr>
        <a:xfrm>
          <a:off x="3061281" y="27602248"/>
          <a:ext cx="669713" cy="371000"/>
        </a:xfrm>
        <a:prstGeom prst="rect">
          <a:avLst/>
        </a:prstGeom>
      </xdr:spPr>
    </xdr:pic>
    <xdr:clientData/>
  </xdr:twoCellAnchor>
  <xdr:twoCellAnchor>
    <xdr:from>
      <xdr:col>2</xdr:col>
      <xdr:colOff>209772</xdr:colOff>
      <xdr:row>40</xdr:row>
      <xdr:rowOff>57625</xdr:rowOff>
    </xdr:from>
    <xdr:to>
      <xdr:col>2</xdr:col>
      <xdr:colOff>879485</xdr:colOff>
      <xdr:row>40</xdr:row>
      <xdr:rowOff>428625</xdr:rowOff>
    </xdr:to>
    <xdr:pic>
      <xdr:nvPicPr>
        <xdr:cNvPr id="102" name="Picture 1" descr="Picture">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val="0"/>
            </a:ext>
          </a:extLst>
        </a:blip>
        <a:stretch>
          <a:fillRect/>
        </a:stretch>
      </xdr:blipFill>
      <xdr:spPr>
        <a:xfrm>
          <a:off x="3061281" y="29051965"/>
          <a:ext cx="669713" cy="371000"/>
        </a:xfrm>
        <a:prstGeom prst="rect">
          <a:avLst/>
        </a:prstGeom>
      </xdr:spPr>
    </xdr:pic>
    <xdr:clientData/>
  </xdr:twoCellAnchor>
  <xdr:twoCellAnchor>
    <xdr:from>
      <xdr:col>2</xdr:col>
      <xdr:colOff>354128</xdr:colOff>
      <xdr:row>44</xdr:row>
      <xdr:rowOff>57625</xdr:rowOff>
    </xdr:from>
    <xdr:to>
      <xdr:col>2</xdr:col>
      <xdr:colOff>735128</xdr:colOff>
      <xdr:row>44</xdr:row>
      <xdr:rowOff>428625</xdr:rowOff>
    </xdr:to>
    <xdr:pic>
      <xdr:nvPicPr>
        <xdr:cNvPr id="103" name="Picture 1" descr="Picture">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val="0"/>
            </a:ext>
          </a:extLst>
        </a:blip>
        <a:stretch>
          <a:fillRect/>
        </a:stretch>
      </xdr:blipFill>
      <xdr:spPr>
        <a:xfrm>
          <a:off x="3205637" y="31951399"/>
          <a:ext cx="381000" cy="371000"/>
        </a:xfrm>
        <a:prstGeom prst="rect">
          <a:avLst/>
        </a:prstGeom>
      </xdr:spPr>
    </xdr:pic>
    <xdr:clientData/>
  </xdr:twoCellAnchor>
  <xdr:twoCellAnchor>
    <xdr:from>
      <xdr:col>2</xdr:col>
      <xdr:colOff>209772</xdr:colOff>
      <xdr:row>39</xdr:row>
      <xdr:rowOff>57625</xdr:rowOff>
    </xdr:from>
    <xdr:to>
      <xdr:col>2</xdr:col>
      <xdr:colOff>879485</xdr:colOff>
      <xdr:row>39</xdr:row>
      <xdr:rowOff>428625</xdr:rowOff>
    </xdr:to>
    <xdr:pic>
      <xdr:nvPicPr>
        <xdr:cNvPr id="104" name="Picture 1" descr="Picture">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val="0"/>
            </a:ext>
          </a:extLst>
        </a:blip>
        <a:stretch>
          <a:fillRect/>
        </a:stretch>
      </xdr:blipFill>
      <xdr:spPr>
        <a:xfrm>
          <a:off x="3061281" y="28327106"/>
          <a:ext cx="669713" cy="371000"/>
        </a:xfrm>
        <a:prstGeom prst="rect">
          <a:avLst/>
        </a:prstGeom>
      </xdr:spPr>
    </xdr:pic>
    <xdr:clientData/>
  </xdr:twoCellAnchor>
  <xdr:twoCellAnchor>
    <xdr:from>
      <xdr:col>2</xdr:col>
      <xdr:colOff>209772</xdr:colOff>
      <xdr:row>41</xdr:row>
      <xdr:rowOff>57625</xdr:rowOff>
    </xdr:from>
    <xdr:to>
      <xdr:col>2</xdr:col>
      <xdr:colOff>879485</xdr:colOff>
      <xdr:row>41</xdr:row>
      <xdr:rowOff>428625</xdr:rowOff>
    </xdr:to>
    <xdr:pic>
      <xdr:nvPicPr>
        <xdr:cNvPr id="105" name="Picture 1" descr="Picture">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val="0"/>
            </a:ext>
          </a:extLst>
        </a:blip>
        <a:stretch>
          <a:fillRect/>
        </a:stretch>
      </xdr:blipFill>
      <xdr:spPr>
        <a:xfrm>
          <a:off x="3061281" y="29776823"/>
          <a:ext cx="669713" cy="371000"/>
        </a:xfrm>
        <a:prstGeom prst="rect">
          <a:avLst/>
        </a:prstGeom>
      </xdr:spPr>
    </xdr:pic>
    <xdr:clientData/>
  </xdr:twoCellAnchor>
  <xdr:twoCellAnchor>
    <xdr:from>
      <xdr:col>2</xdr:col>
      <xdr:colOff>354128</xdr:colOff>
      <xdr:row>45</xdr:row>
      <xdr:rowOff>57625</xdr:rowOff>
    </xdr:from>
    <xdr:to>
      <xdr:col>2</xdr:col>
      <xdr:colOff>735128</xdr:colOff>
      <xdr:row>45</xdr:row>
      <xdr:rowOff>428625</xdr:rowOff>
    </xdr:to>
    <xdr:pic>
      <xdr:nvPicPr>
        <xdr:cNvPr id="106" name="Picture 1" descr="Picture">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val="0"/>
            </a:ext>
          </a:extLst>
        </a:blip>
        <a:stretch>
          <a:fillRect/>
        </a:stretch>
      </xdr:blipFill>
      <xdr:spPr>
        <a:xfrm>
          <a:off x="3205637" y="32676257"/>
          <a:ext cx="381000" cy="371000"/>
        </a:xfrm>
        <a:prstGeom prst="rect">
          <a:avLst/>
        </a:prstGeom>
      </xdr:spPr>
    </xdr:pic>
    <xdr:clientData/>
  </xdr:twoCellAnchor>
  <xdr:twoCellAnchor>
    <xdr:from>
      <xdr:col>2</xdr:col>
      <xdr:colOff>258700</xdr:colOff>
      <xdr:row>75</xdr:row>
      <xdr:rowOff>57625</xdr:rowOff>
    </xdr:from>
    <xdr:to>
      <xdr:col>2</xdr:col>
      <xdr:colOff>830557</xdr:colOff>
      <xdr:row>75</xdr:row>
      <xdr:rowOff>428625</xdr:rowOff>
    </xdr:to>
    <xdr:pic>
      <xdr:nvPicPr>
        <xdr:cNvPr id="107" name="Picture 1" descr="Picture">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val="0"/>
            </a:ext>
          </a:extLst>
        </a:blip>
        <a:stretch>
          <a:fillRect/>
        </a:stretch>
      </xdr:blipFill>
      <xdr:spPr>
        <a:xfrm>
          <a:off x="3110209" y="54422012"/>
          <a:ext cx="571857" cy="371000"/>
        </a:xfrm>
        <a:prstGeom prst="rect">
          <a:avLst/>
        </a:prstGeom>
      </xdr:spPr>
    </xdr:pic>
    <xdr:clientData/>
  </xdr:twoCellAnchor>
  <xdr:twoCellAnchor>
    <xdr:from>
      <xdr:col>2</xdr:col>
      <xdr:colOff>258700</xdr:colOff>
      <xdr:row>76</xdr:row>
      <xdr:rowOff>57625</xdr:rowOff>
    </xdr:from>
    <xdr:to>
      <xdr:col>2</xdr:col>
      <xdr:colOff>830557</xdr:colOff>
      <xdr:row>76</xdr:row>
      <xdr:rowOff>428625</xdr:rowOff>
    </xdr:to>
    <xdr:pic>
      <xdr:nvPicPr>
        <xdr:cNvPr id="108" name="Picture 1" descr="Picture">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val="0"/>
            </a:ext>
          </a:extLst>
        </a:blip>
        <a:stretch>
          <a:fillRect/>
        </a:stretch>
      </xdr:blipFill>
      <xdr:spPr>
        <a:xfrm>
          <a:off x="3110209" y="55146870"/>
          <a:ext cx="571857" cy="371000"/>
        </a:xfrm>
        <a:prstGeom prst="rect">
          <a:avLst/>
        </a:prstGeom>
      </xdr:spPr>
    </xdr:pic>
    <xdr:clientData/>
  </xdr:twoCellAnchor>
  <xdr:twoCellAnchor>
    <xdr:from>
      <xdr:col>2</xdr:col>
      <xdr:colOff>354128</xdr:colOff>
      <xdr:row>103</xdr:row>
      <xdr:rowOff>57625</xdr:rowOff>
    </xdr:from>
    <xdr:to>
      <xdr:col>2</xdr:col>
      <xdr:colOff>735128</xdr:colOff>
      <xdr:row>103</xdr:row>
      <xdr:rowOff>428625</xdr:rowOff>
    </xdr:to>
    <xdr:pic>
      <xdr:nvPicPr>
        <xdr:cNvPr id="109" name="Picture 1" descr="Picture">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val="0"/>
            </a:ext>
          </a:extLst>
        </a:blip>
        <a:stretch>
          <a:fillRect/>
        </a:stretch>
      </xdr:blipFill>
      <xdr:spPr>
        <a:xfrm>
          <a:off x="3205637" y="74718050"/>
          <a:ext cx="381000" cy="371000"/>
        </a:xfrm>
        <a:prstGeom prst="rect">
          <a:avLst/>
        </a:prstGeom>
      </xdr:spPr>
    </xdr:pic>
    <xdr:clientData/>
  </xdr:twoCellAnchor>
  <xdr:twoCellAnchor>
    <xdr:from>
      <xdr:col>2</xdr:col>
      <xdr:colOff>354128</xdr:colOff>
      <xdr:row>104</xdr:row>
      <xdr:rowOff>57625</xdr:rowOff>
    </xdr:from>
    <xdr:to>
      <xdr:col>2</xdr:col>
      <xdr:colOff>735128</xdr:colOff>
      <xdr:row>104</xdr:row>
      <xdr:rowOff>428625</xdr:rowOff>
    </xdr:to>
    <xdr:pic>
      <xdr:nvPicPr>
        <xdr:cNvPr id="110" name="Picture 1" descr="Picture">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val="0"/>
            </a:ext>
          </a:extLst>
        </a:blip>
        <a:stretch>
          <a:fillRect/>
        </a:stretch>
      </xdr:blipFill>
      <xdr:spPr>
        <a:xfrm>
          <a:off x="3205637" y="75442908"/>
          <a:ext cx="381000" cy="371000"/>
        </a:xfrm>
        <a:prstGeom prst="rect">
          <a:avLst/>
        </a:prstGeom>
      </xdr:spPr>
    </xdr:pic>
    <xdr:clientData/>
  </xdr:twoCellAnchor>
  <xdr:twoCellAnchor>
    <xdr:from>
      <xdr:col>2</xdr:col>
      <xdr:colOff>354128</xdr:colOff>
      <xdr:row>112</xdr:row>
      <xdr:rowOff>57625</xdr:rowOff>
    </xdr:from>
    <xdr:to>
      <xdr:col>2</xdr:col>
      <xdr:colOff>735128</xdr:colOff>
      <xdr:row>112</xdr:row>
      <xdr:rowOff>428625</xdr:rowOff>
    </xdr:to>
    <xdr:pic>
      <xdr:nvPicPr>
        <xdr:cNvPr id="111" name="Picture 1" descr="Picture">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val="0"/>
            </a:ext>
          </a:extLst>
        </a:blip>
        <a:stretch>
          <a:fillRect/>
        </a:stretch>
      </xdr:blipFill>
      <xdr:spPr>
        <a:xfrm>
          <a:off x="3205637" y="81241776"/>
          <a:ext cx="381000" cy="371000"/>
        </a:xfrm>
        <a:prstGeom prst="rect">
          <a:avLst/>
        </a:prstGeom>
      </xdr:spPr>
    </xdr:pic>
    <xdr:clientData/>
  </xdr:twoCellAnchor>
  <xdr:twoCellAnchor>
    <xdr:from>
      <xdr:col>2</xdr:col>
      <xdr:colOff>354128</xdr:colOff>
      <xdr:row>113</xdr:row>
      <xdr:rowOff>57625</xdr:rowOff>
    </xdr:from>
    <xdr:to>
      <xdr:col>2</xdr:col>
      <xdr:colOff>735128</xdr:colOff>
      <xdr:row>113</xdr:row>
      <xdr:rowOff>428625</xdr:rowOff>
    </xdr:to>
    <xdr:pic>
      <xdr:nvPicPr>
        <xdr:cNvPr id="112" name="Picture 1" descr="Picture">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val="0"/>
            </a:ext>
          </a:extLst>
        </a:blip>
        <a:stretch>
          <a:fillRect/>
        </a:stretch>
      </xdr:blipFill>
      <xdr:spPr>
        <a:xfrm>
          <a:off x="3205637" y="81966634"/>
          <a:ext cx="381000" cy="371000"/>
        </a:xfrm>
        <a:prstGeom prst="rect">
          <a:avLst/>
        </a:prstGeom>
      </xdr:spPr>
    </xdr:pic>
    <xdr:clientData/>
  </xdr:twoCellAnchor>
  <xdr:twoCellAnchor>
    <xdr:from>
      <xdr:col>2</xdr:col>
      <xdr:colOff>191192</xdr:colOff>
      <xdr:row>142</xdr:row>
      <xdr:rowOff>57625</xdr:rowOff>
    </xdr:from>
    <xdr:to>
      <xdr:col>2</xdr:col>
      <xdr:colOff>898064</xdr:colOff>
      <xdr:row>142</xdr:row>
      <xdr:rowOff>428625</xdr:rowOff>
    </xdr:to>
    <xdr:pic>
      <xdr:nvPicPr>
        <xdr:cNvPr id="113" name="Picture 1" descr="Picture">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val="0"/>
            </a:ext>
          </a:extLst>
        </a:blip>
        <a:stretch>
          <a:fillRect/>
        </a:stretch>
      </xdr:blipFill>
      <xdr:spPr>
        <a:xfrm>
          <a:off x="3042701" y="102987531"/>
          <a:ext cx="706872" cy="371000"/>
        </a:xfrm>
        <a:prstGeom prst="rect">
          <a:avLst/>
        </a:prstGeom>
      </xdr:spPr>
    </xdr:pic>
    <xdr:clientData/>
  </xdr:twoCellAnchor>
  <xdr:twoCellAnchor>
    <xdr:from>
      <xdr:col>2</xdr:col>
      <xdr:colOff>209772</xdr:colOff>
      <xdr:row>158</xdr:row>
      <xdr:rowOff>57625</xdr:rowOff>
    </xdr:from>
    <xdr:to>
      <xdr:col>2</xdr:col>
      <xdr:colOff>879485</xdr:colOff>
      <xdr:row>158</xdr:row>
      <xdr:rowOff>428625</xdr:rowOff>
    </xdr:to>
    <xdr:pic>
      <xdr:nvPicPr>
        <xdr:cNvPr id="114" name="Picture 1" descr="Picture">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val="0"/>
            </a:ext>
          </a:extLst>
        </a:blip>
        <a:stretch>
          <a:fillRect/>
        </a:stretch>
      </xdr:blipFill>
      <xdr:spPr>
        <a:xfrm>
          <a:off x="3061281" y="114585267"/>
          <a:ext cx="669713" cy="371000"/>
        </a:xfrm>
        <a:prstGeom prst="rect">
          <a:avLst/>
        </a:prstGeom>
      </xdr:spPr>
    </xdr:pic>
    <xdr:clientData/>
  </xdr:twoCellAnchor>
  <xdr:twoCellAnchor>
    <xdr:from>
      <xdr:col>2</xdr:col>
      <xdr:colOff>191192</xdr:colOff>
      <xdr:row>192</xdr:row>
      <xdr:rowOff>57625</xdr:rowOff>
    </xdr:from>
    <xdr:to>
      <xdr:col>2</xdr:col>
      <xdr:colOff>898064</xdr:colOff>
      <xdr:row>192</xdr:row>
      <xdr:rowOff>428625</xdr:rowOff>
    </xdr:to>
    <xdr:pic>
      <xdr:nvPicPr>
        <xdr:cNvPr id="115" name="Picture 1" descr="Picture">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val="0"/>
            </a:ext>
          </a:extLst>
        </a:blip>
        <a:stretch>
          <a:fillRect/>
        </a:stretch>
      </xdr:blipFill>
      <xdr:spPr>
        <a:xfrm>
          <a:off x="3042701" y="139230455"/>
          <a:ext cx="706872" cy="371000"/>
        </a:xfrm>
        <a:prstGeom prst="rect">
          <a:avLst/>
        </a:prstGeom>
      </xdr:spPr>
    </xdr:pic>
    <xdr:clientData/>
  </xdr:twoCellAnchor>
  <xdr:twoCellAnchor>
    <xdr:from>
      <xdr:col>2</xdr:col>
      <xdr:colOff>354128</xdr:colOff>
      <xdr:row>205</xdr:row>
      <xdr:rowOff>57625</xdr:rowOff>
    </xdr:from>
    <xdr:to>
      <xdr:col>2</xdr:col>
      <xdr:colOff>735128</xdr:colOff>
      <xdr:row>205</xdr:row>
      <xdr:rowOff>428625</xdr:rowOff>
    </xdr:to>
    <xdr:pic>
      <xdr:nvPicPr>
        <xdr:cNvPr id="116" name="Picture 1" descr="Picture">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val="0"/>
            </a:ext>
          </a:extLst>
        </a:blip>
        <a:stretch>
          <a:fillRect/>
        </a:stretch>
      </xdr:blipFill>
      <xdr:spPr>
        <a:xfrm>
          <a:off x="3205637" y="148653616"/>
          <a:ext cx="381000" cy="371000"/>
        </a:xfrm>
        <a:prstGeom prst="rect">
          <a:avLst/>
        </a:prstGeom>
      </xdr:spPr>
    </xdr:pic>
    <xdr:clientData/>
  </xdr:twoCellAnchor>
  <xdr:twoCellAnchor>
    <xdr:from>
      <xdr:col>2</xdr:col>
      <xdr:colOff>354128</xdr:colOff>
      <xdr:row>206</xdr:row>
      <xdr:rowOff>57625</xdr:rowOff>
    </xdr:from>
    <xdr:to>
      <xdr:col>2</xdr:col>
      <xdr:colOff>735128</xdr:colOff>
      <xdr:row>206</xdr:row>
      <xdr:rowOff>428625</xdr:rowOff>
    </xdr:to>
    <xdr:pic>
      <xdr:nvPicPr>
        <xdr:cNvPr id="117" name="Picture 1" descr="Picture">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val="0"/>
            </a:ext>
          </a:extLst>
        </a:blip>
        <a:stretch>
          <a:fillRect/>
        </a:stretch>
      </xdr:blipFill>
      <xdr:spPr>
        <a:xfrm>
          <a:off x="3205637" y="149378474"/>
          <a:ext cx="381000" cy="371000"/>
        </a:xfrm>
        <a:prstGeom prst="rect">
          <a:avLst/>
        </a:prstGeom>
      </xdr:spPr>
    </xdr:pic>
    <xdr:clientData/>
  </xdr:twoCellAnchor>
  <xdr:twoCellAnchor>
    <xdr:from>
      <xdr:col>2</xdr:col>
      <xdr:colOff>354128</xdr:colOff>
      <xdr:row>230</xdr:row>
      <xdr:rowOff>57625</xdr:rowOff>
    </xdr:from>
    <xdr:to>
      <xdr:col>2</xdr:col>
      <xdr:colOff>735128</xdr:colOff>
      <xdr:row>230</xdr:row>
      <xdr:rowOff>428625</xdr:rowOff>
    </xdr:to>
    <xdr:pic>
      <xdr:nvPicPr>
        <xdr:cNvPr id="118" name="Picture 1" descr="Picture">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3205637" y="166775078"/>
          <a:ext cx="381000" cy="371000"/>
        </a:xfrm>
        <a:prstGeom prst="rect">
          <a:avLst/>
        </a:prstGeom>
      </xdr:spPr>
    </xdr:pic>
    <xdr:clientData/>
  </xdr:twoCellAnchor>
  <xdr:twoCellAnchor>
    <xdr:from>
      <xdr:col>2</xdr:col>
      <xdr:colOff>354128</xdr:colOff>
      <xdr:row>231</xdr:row>
      <xdr:rowOff>57625</xdr:rowOff>
    </xdr:from>
    <xdr:to>
      <xdr:col>2</xdr:col>
      <xdr:colOff>735128</xdr:colOff>
      <xdr:row>231</xdr:row>
      <xdr:rowOff>428625</xdr:rowOff>
    </xdr:to>
    <xdr:pic>
      <xdr:nvPicPr>
        <xdr:cNvPr id="119" name="Picture 1" descr="Picture">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val="0"/>
            </a:ext>
          </a:extLst>
        </a:blip>
        <a:stretch>
          <a:fillRect/>
        </a:stretch>
      </xdr:blipFill>
      <xdr:spPr>
        <a:xfrm>
          <a:off x="3205637" y="167499936"/>
          <a:ext cx="381000" cy="371000"/>
        </a:xfrm>
        <a:prstGeom prst="rect">
          <a:avLst/>
        </a:prstGeom>
      </xdr:spPr>
    </xdr:pic>
    <xdr:clientData/>
  </xdr:twoCellAnchor>
  <xdr:twoCellAnchor>
    <xdr:from>
      <xdr:col>2</xdr:col>
      <xdr:colOff>354128</xdr:colOff>
      <xdr:row>37</xdr:row>
      <xdr:rowOff>152400</xdr:rowOff>
    </xdr:from>
    <xdr:to>
      <xdr:col>2</xdr:col>
      <xdr:colOff>735128</xdr:colOff>
      <xdr:row>37</xdr:row>
      <xdr:rowOff>523400</xdr:rowOff>
    </xdr:to>
    <xdr:pic>
      <xdr:nvPicPr>
        <xdr:cNvPr id="120" name="Picture 1" descr="Picture">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205637" y="26972164"/>
          <a:ext cx="381000" cy="371000"/>
        </a:xfrm>
        <a:prstGeom prst="rect">
          <a:avLst/>
        </a:prstGeom>
      </xdr:spPr>
    </xdr:pic>
    <xdr:clientData/>
  </xdr:twoCellAnchor>
  <xdr:twoCellAnchor>
    <xdr:from>
      <xdr:col>2</xdr:col>
      <xdr:colOff>279387</xdr:colOff>
      <xdr:row>60</xdr:row>
      <xdr:rowOff>134938</xdr:rowOff>
    </xdr:from>
    <xdr:to>
      <xdr:col>2</xdr:col>
      <xdr:colOff>809870</xdr:colOff>
      <xdr:row>60</xdr:row>
      <xdr:rowOff>611125</xdr:rowOff>
    </xdr:to>
    <xdr:pic>
      <xdr:nvPicPr>
        <xdr:cNvPr id="121" name="Picture 1" descr="Picture">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val="0"/>
            </a:ext>
          </a:extLst>
        </a:blip>
        <a:stretch>
          <a:fillRect/>
        </a:stretch>
      </xdr:blipFill>
      <xdr:spPr>
        <a:xfrm>
          <a:off x="3130896" y="43626447"/>
          <a:ext cx="530483" cy="476187"/>
        </a:xfrm>
        <a:prstGeom prst="rect">
          <a:avLst/>
        </a:prstGeom>
      </xdr:spPr>
    </xdr:pic>
    <xdr:clientData/>
  </xdr:twoCellAnchor>
  <xdr:twoCellAnchor>
    <xdr:from>
      <xdr:col>2</xdr:col>
      <xdr:colOff>283309</xdr:colOff>
      <xdr:row>224</xdr:row>
      <xdr:rowOff>113187</xdr:rowOff>
    </xdr:from>
    <xdr:to>
      <xdr:col>2</xdr:col>
      <xdr:colOff>821824</xdr:colOff>
      <xdr:row>224</xdr:row>
      <xdr:rowOff>611187</xdr:rowOff>
    </xdr:to>
    <xdr:pic>
      <xdr:nvPicPr>
        <xdr:cNvPr id="122" name="Picture 1" descr="Picture">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val="0"/>
            </a:ext>
          </a:extLst>
        </a:blip>
        <a:stretch>
          <a:fillRect/>
        </a:stretch>
      </xdr:blipFill>
      <xdr:spPr>
        <a:xfrm>
          <a:off x="3134818" y="162481489"/>
          <a:ext cx="538515" cy="498000"/>
        </a:xfrm>
        <a:prstGeom prst="rect">
          <a:avLst/>
        </a:prstGeom>
      </xdr:spPr>
    </xdr:pic>
    <xdr:clientData/>
  </xdr:twoCellAnchor>
  <xdr:twoCellAnchor>
    <xdr:from>
      <xdr:col>2</xdr:col>
      <xdr:colOff>283309</xdr:colOff>
      <xdr:row>225</xdr:row>
      <xdr:rowOff>97313</xdr:rowOff>
    </xdr:from>
    <xdr:to>
      <xdr:col>2</xdr:col>
      <xdr:colOff>821824</xdr:colOff>
      <xdr:row>225</xdr:row>
      <xdr:rowOff>563563</xdr:rowOff>
    </xdr:to>
    <xdr:pic>
      <xdr:nvPicPr>
        <xdr:cNvPr id="123" name="Picture 1" descr="Picture">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val="0"/>
            </a:ext>
          </a:extLst>
        </a:blip>
        <a:stretch>
          <a:fillRect/>
        </a:stretch>
      </xdr:blipFill>
      <xdr:spPr>
        <a:xfrm>
          <a:off x="3134818" y="163190473"/>
          <a:ext cx="538515" cy="466250"/>
        </a:xfrm>
        <a:prstGeom prst="rect">
          <a:avLst/>
        </a:prstGeom>
      </xdr:spPr>
    </xdr:pic>
    <xdr:clientData/>
  </xdr:twoCellAnchor>
  <xdr:twoCellAnchor>
    <xdr:from>
      <xdr:col>2</xdr:col>
      <xdr:colOff>257397</xdr:colOff>
      <xdr:row>228</xdr:row>
      <xdr:rowOff>121125</xdr:rowOff>
    </xdr:from>
    <xdr:to>
      <xdr:col>2</xdr:col>
      <xdr:colOff>927110</xdr:colOff>
      <xdr:row>228</xdr:row>
      <xdr:rowOff>603250</xdr:rowOff>
    </xdr:to>
    <xdr:pic>
      <xdr:nvPicPr>
        <xdr:cNvPr id="124" name="Picture 1" descr="Picture">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3108906" y="165388861"/>
          <a:ext cx="669713" cy="482125"/>
        </a:xfrm>
        <a:prstGeom prst="rect">
          <a:avLst/>
        </a:prstGeom>
      </xdr:spPr>
    </xdr:pic>
    <xdr:clientData/>
  </xdr:twoCellAnchor>
  <xdr:twoCellAnchor>
    <xdr:from>
      <xdr:col>2</xdr:col>
      <xdr:colOff>281209</xdr:colOff>
      <xdr:row>229</xdr:row>
      <xdr:rowOff>49689</xdr:rowOff>
    </xdr:from>
    <xdr:to>
      <xdr:col>2</xdr:col>
      <xdr:colOff>950922</xdr:colOff>
      <xdr:row>229</xdr:row>
      <xdr:rowOff>630239</xdr:rowOff>
    </xdr:to>
    <xdr:pic>
      <xdr:nvPicPr>
        <xdr:cNvPr id="125" name="Picture 1" descr="Picture">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3132718" y="166042283"/>
          <a:ext cx="669713" cy="580550"/>
        </a:xfrm>
        <a:prstGeom prst="rect">
          <a:avLst/>
        </a:prstGeom>
      </xdr:spPr>
    </xdr:pic>
    <xdr:clientData/>
  </xdr:twoCellAnchor>
  <xdr:twoCellAnchor>
    <xdr:from>
      <xdr:col>2</xdr:col>
      <xdr:colOff>205885</xdr:colOff>
      <xdr:row>175</xdr:row>
      <xdr:rowOff>76200</xdr:rowOff>
    </xdr:from>
    <xdr:to>
      <xdr:col>2</xdr:col>
      <xdr:colOff>883372</xdr:colOff>
      <xdr:row>175</xdr:row>
      <xdr:rowOff>590550</xdr:rowOff>
    </xdr:to>
    <xdr:pic>
      <xdr:nvPicPr>
        <xdr:cNvPr id="126" name="Picture 1" descr="Picture">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3057394" y="126926436"/>
          <a:ext cx="677487" cy="514350"/>
        </a:xfrm>
        <a:prstGeom prst="rect">
          <a:avLst/>
        </a:prstGeom>
      </xdr:spPr>
    </xdr:pic>
    <xdr:clientData/>
  </xdr:twoCellAnchor>
  <xdr:twoCellAnchor>
    <xdr:from>
      <xdr:col>2</xdr:col>
      <xdr:colOff>200717</xdr:colOff>
      <xdr:row>84</xdr:row>
      <xdr:rowOff>104775</xdr:rowOff>
    </xdr:from>
    <xdr:to>
      <xdr:col>2</xdr:col>
      <xdr:colOff>907589</xdr:colOff>
      <xdr:row>84</xdr:row>
      <xdr:rowOff>600075</xdr:rowOff>
    </xdr:to>
    <xdr:pic>
      <xdr:nvPicPr>
        <xdr:cNvPr id="127" name="Picture 1" descr="Picture">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3052226" y="60992888"/>
          <a:ext cx="706872" cy="495300"/>
        </a:xfrm>
        <a:prstGeom prst="rect">
          <a:avLst/>
        </a:prstGeom>
      </xdr:spPr>
    </xdr:pic>
    <xdr:clientData/>
  </xdr:twoCellAnchor>
  <xdr:twoCellAnchor>
    <xdr:from>
      <xdr:col>2</xdr:col>
      <xdr:colOff>209772</xdr:colOff>
      <xdr:row>3</xdr:row>
      <xdr:rowOff>73500</xdr:rowOff>
    </xdr:from>
    <xdr:to>
      <xdr:col>2</xdr:col>
      <xdr:colOff>879485</xdr:colOff>
      <xdr:row>3</xdr:row>
      <xdr:rowOff>563563</xdr:rowOff>
    </xdr:to>
    <xdr:pic>
      <xdr:nvPicPr>
        <xdr:cNvPr id="128" name="Picture 1" descr="Picture">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val="0"/>
            </a:ext>
          </a:extLst>
        </a:blip>
        <a:stretch>
          <a:fillRect/>
        </a:stretch>
      </xdr:blipFill>
      <xdr:spPr>
        <a:xfrm>
          <a:off x="3061281" y="2248075"/>
          <a:ext cx="669713" cy="490063"/>
        </a:xfrm>
        <a:prstGeom prst="rect">
          <a:avLst/>
        </a:prstGeom>
      </xdr:spPr>
    </xdr:pic>
    <xdr:clientData/>
  </xdr:twoCellAnchor>
  <xdr:twoCellAnchor>
    <xdr:from>
      <xdr:col>2</xdr:col>
      <xdr:colOff>209772</xdr:colOff>
      <xdr:row>2</xdr:row>
      <xdr:rowOff>10000</xdr:rowOff>
    </xdr:from>
    <xdr:to>
      <xdr:col>2</xdr:col>
      <xdr:colOff>879485</xdr:colOff>
      <xdr:row>2</xdr:row>
      <xdr:rowOff>381000</xdr:rowOff>
    </xdr:to>
    <xdr:pic>
      <xdr:nvPicPr>
        <xdr:cNvPr id="129" name="Picture 1" descr="Picture">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3061281" y="1459717"/>
          <a:ext cx="669713" cy="371000"/>
        </a:xfrm>
        <a:prstGeom prst="rect">
          <a:avLst/>
        </a:prstGeom>
      </xdr:spPr>
    </xdr:pic>
    <xdr:clientData/>
  </xdr:twoCellAnchor>
  <xdr:twoCellAnchor>
    <xdr:from>
      <xdr:col>2</xdr:col>
      <xdr:colOff>338773</xdr:colOff>
      <xdr:row>159</xdr:row>
      <xdr:rowOff>130969</xdr:rowOff>
    </xdr:from>
    <xdr:to>
      <xdr:col>2</xdr:col>
      <xdr:colOff>750484</xdr:colOff>
      <xdr:row>159</xdr:row>
      <xdr:rowOff>533729</xdr:rowOff>
    </xdr:to>
    <xdr:pic>
      <xdr:nvPicPr>
        <xdr:cNvPr id="130" name="图片 2200">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3190282" y="115383469"/>
          <a:ext cx="411711" cy="402760"/>
        </a:xfrm>
        <a:prstGeom prst="rect">
          <a:avLst/>
        </a:prstGeom>
      </xdr:spPr>
    </xdr:pic>
    <xdr:clientData/>
  </xdr:twoCellAnchor>
  <xdr:twoCellAnchor>
    <xdr:from>
      <xdr:col>2</xdr:col>
      <xdr:colOff>190500</xdr:colOff>
      <xdr:row>143</xdr:row>
      <xdr:rowOff>104775</xdr:rowOff>
    </xdr:from>
    <xdr:to>
      <xdr:col>2</xdr:col>
      <xdr:colOff>897372</xdr:colOff>
      <xdr:row>143</xdr:row>
      <xdr:rowOff>475775</xdr:rowOff>
    </xdr:to>
    <xdr:pic>
      <xdr:nvPicPr>
        <xdr:cNvPr id="131" name="Picture 1" descr="Picture">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val="0"/>
            </a:ext>
          </a:extLst>
        </a:blip>
        <a:stretch>
          <a:fillRect/>
        </a:stretch>
      </xdr:blipFill>
      <xdr:spPr>
        <a:xfrm>
          <a:off x="3042009" y="103759539"/>
          <a:ext cx="706872" cy="371000"/>
        </a:xfrm>
        <a:prstGeom prst="rect">
          <a:avLst/>
        </a:prstGeom>
      </xdr:spPr>
    </xdr:pic>
    <xdr:clientData/>
  </xdr:twoCellAnchor>
  <xdr:twoCellAnchor>
    <xdr:from>
      <xdr:col>2</xdr:col>
      <xdr:colOff>200025</xdr:colOff>
      <xdr:row>19</xdr:row>
      <xdr:rowOff>142875</xdr:rowOff>
    </xdr:from>
    <xdr:to>
      <xdr:col>2</xdr:col>
      <xdr:colOff>869738</xdr:colOff>
      <xdr:row>19</xdr:row>
      <xdr:rowOff>513875</xdr:rowOff>
    </xdr:to>
    <xdr:pic>
      <xdr:nvPicPr>
        <xdr:cNvPr id="132" name="Picture 1" descr="Picture">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val="0"/>
            </a:ext>
          </a:extLst>
        </a:blip>
        <a:stretch>
          <a:fillRect/>
        </a:stretch>
      </xdr:blipFill>
      <xdr:spPr>
        <a:xfrm>
          <a:off x="3051534" y="13915186"/>
          <a:ext cx="669713" cy="371000"/>
        </a:xfrm>
        <a:prstGeom prst="rect">
          <a:avLst/>
        </a:prstGeom>
      </xdr:spPr>
    </xdr:pic>
    <xdr:clientData/>
  </xdr:twoCellAnchor>
  <xdr:twoCellAnchor>
    <xdr:from>
      <xdr:col>2</xdr:col>
      <xdr:colOff>222944</xdr:colOff>
      <xdr:row>69</xdr:row>
      <xdr:rowOff>152690</xdr:rowOff>
    </xdr:from>
    <xdr:to>
      <xdr:col>2</xdr:col>
      <xdr:colOff>927136</xdr:colOff>
      <xdr:row>69</xdr:row>
      <xdr:rowOff>429230</xdr:rowOff>
    </xdr:to>
    <xdr:pic>
      <xdr:nvPicPr>
        <xdr:cNvPr id="133" name="图片 80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3074453" y="50167926"/>
          <a:ext cx="704192" cy="276540"/>
        </a:xfrm>
        <a:prstGeom prst="rect">
          <a:avLst/>
        </a:prstGeom>
      </xdr:spPr>
    </xdr:pic>
    <xdr:clientData/>
  </xdr:twoCellAnchor>
  <xdr:twoCellAnchor>
    <xdr:from>
      <xdr:col>2</xdr:col>
      <xdr:colOff>278924</xdr:colOff>
      <xdr:row>72</xdr:row>
      <xdr:rowOff>134472</xdr:rowOff>
    </xdr:from>
    <xdr:to>
      <xdr:col>2</xdr:col>
      <xdr:colOff>871156</xdr:colOff>
      <xdr:row>72</xdr:row>
      <xdr:rowOff>478113</xdr:rowOff>
    </xdr:to>
    <xdr:pic>
      <xdr:nvPicPr>
        <xdr:cNvPr id="134" name="图片 80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3130433" y="52324283"/>
          <a:ext cx="592232" cy="343641"/>
        </a:xfrm>
        <a:prstGeom prst="rect">
          <a:avLst/>
        </a:prstGeom>
      </xdr:spPr>
    </xdr:pic>
    <xdr:clientData/>
  </xdr:twoCellAnchor>
  <xdr:twoCellAnchor>
    <xdr:from>
      <xdr:col>2</xdr:col>
      <xdr:colOff>255447</xdr:colOff>
      <xdr:row>66</xdr:row>
      <xdr:rowOff>164635</xdr:rowOff>
    </xdr:from>
    <xdr:to>
      <xdr:col>2</xdr:col>
      <xdr:colOff>894633</xdr:colOff>
      <xdr:row>66</xdr:row>
      <xdr:rowOff>448217</xdr:rowOff>
    </xdr:to>
    <xdr:pic>
      <xdr:nvPicPr>
        <xdr:cNvPr id="135" name="图片 809">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3106956" y="48005295"/>
          <a:ext cx="639186" cy="283582"/>
        </a:xfrm>
        <a:prstGeom prst="rect">
          <a:avLst/>
        </a:prstGeom>
      </xdr:spPr>
    </xdr:pic>
    <xdr:clientData/>
  </xdr:twoCellAnchor>
  <xdr:twoCellAnchor>
    <xdr:from>
      <xdr:col>2</xdr:col>
      <xdr:colOff>351599</xdr:colOff>
      <xdr:row>125</xdr:row>
      <xdr:rowOff>132124</xdr:rowOff>
    </xdr:from>
    <xdr:to>
      <xdr:col>2</xdr:col>
      <xdr:colOff>798481</xdr:colOff>
      <xdr:row>125</xdr:row>
      <xdr:rowOff>501958</xdr:rowOff>
    </xdr:to>
    <xdr:pic>
      <xdr:nvPicPr>
        <xdr:cNvPr id="136" name="图片 820">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3203108" y="90739435"/>
          <a:ext cx="446882" cy="369834"/>
        </a:xfrm>
        <a:prstGeom prst="rect">
          <a:avLst/>
        </a:prstGeom>
      </xdr:spPr>
    </xdr:pic>
    <xdr:clientData/>
  </xdr:twoCellAnchor>
  <xdr:twoCellAnchor>
    <xdr:from>
      <xdr:col>2</xdr:col>
      <xdr:colOff>351599</xdr:colOff>
      <xdr:row>126</xdr:row>
      <xdr:rowOff>132124</xdr:rowOff>
    </xdr:from>
    <xdr:to>
      <xdr:col>2</xdr:col>
      <xdr:colOff>798481</xdr:colOff>
      <xdr:row>126</xdr:row>
      <xdr:rowOff>501958</xdr:rowOff>
    </xdr:to>
    <xdr:pic>
      <xdr:nvPicPr>
        <xdr:cNvPr id="137" name="图片 821">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3203108" y="91464294"/>
          <a:ext cx="446882" cy="369834"/>
        </a:xfrm>
        <a:prstGeom prst="rect">
          <a:avLst/>
        </a:prstGeom>
      </xdr:spPr>
    </xdr:pic>
    <xdr:clientData/>
  </xdr:twoCellAnchor>
  <xdr:twoCellAnchor>
    <xdr:from>
      <xdr:col>2</xdr:col>
      <xdr:colOff>348091</xdr:colOff>
      <xdr:row>136</xdr:row>
      <xdr:rowOff>100856</xdr:rowOff>
    </xdr:from>
    <xdr:to>
      <xdr:col>2</xdr:col>
      <xdr:colOff>801990</xdr:colOff>
      <xdr:row>136</xdr:row>
      <xdr:rowOff>506746</xdr:rowOff>
    </xdr:to>
    <xdr:pic>
      <xdr:nvPicPr>
        <xdr:cNvPr id="138" name="图片 826">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tretch>
          <a:fillRect/>
        </a:stretch>
      </xdr:blipFill>
      <xdr:spPr>
        <a:xfrm>
          <a:off x="3199600" y="98681611"/>
          <a:ext cx="453899" cy="405890"/>
        </a:xfrm>
        <a:prstGeom prst="rect">
          <a:avLst/>
        </a:prstGeom>
      </xdr:spPr>
    </xdr:pic>
    <xdr:clientData/>
  </xdr:twoCellAnchor>
  <xdr:twoCellAnchor>
    <xdr:from>
      <xdr:col>2</xdr:col>
      <xdr:colOff>320328</xdr:colOff>
      <xdr:row>135</xdr:row>
      <xdr:rowOff>100855</xdr:rowOff>
    </xdr:from>
    <xdr:to>
      <xdr:col>2</xdr:col>
      <xdr:colOff>829752</xdr:colOff>
      <xdr:row>135</xdr:row>
      <xdr:rowOff>484495</xdr:rowOff>
    </xdr:to>
    <xdr:pic>
      <xdr:nvPicPr>
        <xdr:cNvPr id="139" name="图片 866">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val="0"/>
            </a:ext>
          </a:extLst>
        </a:blip>
        <a:stretch>
          <a:fillRect/>
        </a:stretch>
      </xdr:blipFill>
      <xdr:spPr>
        <a:xfrm>
          <a:off x="3171837" y="97956751"/>
          <a:ext cx="509424" cy="383640"/>
        </a:xfrm>
        <a:prstGeom prst="rect">
          <a:avLst/>
        </a:prstGeom>
      </xdr:spPr>
    </xdr:pic>
    <xdr:clientData/>
  </xdr:twoCellAnchor>
  <xdr:twoCellAnchor>
    <xdr:from>
      <xdr:col>2</xdr:col>
      <xdr:colOff>364506</xdr:colOff>
      <xdr:row>129</xdr:row>
      <xdr:rowOff>112060</xdr:rowOff>
    </xdr:from>
    <xdr:to>
      <xdr:col>2</xdr:col>
      <xdr:colOff>785575</xdr:colOff>
      <xdr:row>129</xdr:row>
      <xdr:rowOff>507991</xdr:rowOff>
    </xdr:to>
    <xdr:pic>
      <xdr:nvPicPr>
        <xdr:cNvPr id="140" name="图片 867">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val="0"/>
            </a:ext>
          </a:extLst>
        </a:blip>
        <a:stretch>
          <a:fillRect/>
        </a:stretch>
      </xdr:blipFill>
      <xdr:spPr>
        <a:xfrm>
          <a:off x="3216015" y="93618805"/>
          <a:ext cx="421069" cy="395931"/>
        </a:xfrm>
        <a:prstGeom prst="rect">
          <a:avLst/>
        </a:prstGeom>
      </xdr:spPr>
    </xdr:pic>
    <xdr:clientData/>
  </xdr:twoCellAnchor>
  <xdr:twoCellAnchor>
    <xdr:from>
      <xdr:col>2</xdr:col>
      <xdr:colOff>337723</xdr:colOff>
      <xdr:row>131</xdr:row>
      <xdr:rowOff>112060</xdr:rowOff>
    </xdr:from>
    <xdr:to>
      <xdr:col>2</xdr:col>
      <xdr:colOff>812357</xdr:colOff>
      <xdr:row>131</xdr:row>
      <xdr:rowOff>505328</xdr:rowOff>
    </xdr:to>
    <xdr:pic>
      <xdr:nvPicPr>
        <xdr:cNvPr id="141" name="图片 868">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val="0"/>
            </a:ext>
          </a:extLst>
        </a:blip>
        <a:stretch>
          <a:fillRect/>
        </a:stretch>
      </xdr:blipFill>
      <xdr:spPr>
        <a:xfrm>
          <a:off x="3189232" y="95068522"/>
          <a:ext cx="474634" cy="393268"/>
        </a:xfrm>
        <a:prstGeom prst="rect">
          <a:avLst/>
        </a:prstGeom>
      </xdr:spPr>
    </xdr:pic>
    <xdr:clientData/>
  </xdr:twoCellAnchor>
  <xdr:twoCellAnchor>
    <xdr:from>
      <xdr:col>2</xdr:col>
      <xdr:colOff>337723</xdr:colOff>
      <xdr:row>132</xdr:row>
      <xdr:rowOff>112060</xdr:rowOff>
    </xdr:from>
    <xdr:to>
      <xdr:col>2</xdr:col>
      <xdr:colOff>812357</xdr:colOff>
      <xdr:row>132</xdr:row>
      <xdr:rowOff>505328</xdr:rowOff>
    </xdr:to>
    <xdr:pic>
      <xdr:nvPicPr>
        <xdr:cNvPr id="142" name="图片 869">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val="0"/>
            </a:ext>
          </a:extLst>
        </a:blip>
        <a:stretch>
          <a:fillRect/>
        </a:stretch>
      </xdr:blipFill>
      <xdr:spPr>
        <a:xfrm>
          <a:off x="3189232" y="95793381"/>
          <a:ext cx="474634" cy="393268"/>
        </a:xfrm>
        <a:prstGeom prst="rect">
          <a:avLst/>
        </a:prstGeom>
      </xdr:spPr>
    </xdr:pic>
    <xdr:clientData/>
  </xdr:twoCellAnchor>
  <xdr:twoCellAnchor>
    <xdr:from>
      <xdr:col>2</xdr:col>
      <xdr:colOff>368275</xdr:colOff>
      <xdr:row>137</xdr:row>
      <xdr:rowOff>112060</xdr:rowOff>
    </xdr:from>
    <xdr:to>
      <xdr:col>2</xdr:col>
      <xdr:colOff>781806</xdr:colOff>
      <xdr:row>137</xdr:row>
      <xdr:rowOff>509686</xdr:rowOff>
    </xdr:to>
    <xdr:pic>
      <xdr:nvPicPr>
        <xdr:cNvPr id="143" name="图片 1820">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val="0"/>
            </a:ext>
          </a:extLst>
        </a:blip>
        <a:stretch>
          <a:fillRect/>
        </a:stretch>
      </xdr:blipFill>
      <xdr:spPr>
        <a:xfrm>
          <a:off x="3219784" y="99417673"/>
          <a:ext cx="413531" cy="397626"/>
        </a:xfrm>
        <a:prstGeom prst="rect">
          <a:avLst/>
        </a:prstGeom>
      </xdr:spPr>
    </xdr:pic>
    <xdr:clientData/>
  </xdr:twoCellAnchor>
  <xdr:twoCellAnchor>
    <xdr:from>
      <xdr:col>2</xdr:col>
      <xdr:colOff>278924</xdr:colOff>
      <xdr:row>93</xdr:row>
      <xdr:rowOff>134472</xdr:rowOff>
    </xdr:from>
    <xdr:to>
      <xdr:col>2</xdr:col>
      <xdr:colOff>871156</xdr:colOff>
      <xdr:row>93</xdr:row>
      <xdr:rowOff>478113</xdr:rowOff>
    </xdr:to>
    <xdr:pic>
      <xdr:nvPicPr>
        <xdr:cNvPr id="144" name="图片 2206">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3130433" y="67546312"/>
          <a:ext cx="592232" cy="343641"/>
        </a:xfrm>
        <a:prstGeom prst="rect">
          <a:avLst/>
        </a:prstGeom>
      </xdr:spPr>
    </xdr:pic>
    <xdr:clientData/>
  </xdr:twoCellAnchor>
  <xdr:twoCellAnchor>
    <xdr:from>
      <xdr:col>2</xdr:col>
      <xdr:colOff>278924</xdr:colOff>
      <xdr:row>94</xdr:row>
      <xdr:rowOff>134472</xdr:rowOff>
    </xdr:from>
    <xdr:to>
      <xdr:col>2</xdr:col>
      <xdr:colOff>871156</xdr:colOff>
      <xdr:row>94</xdr:row>
      <xdr:rowOff>478113</xdr:rowOff>
    </xdr:to>
    <xdr:pic>
      <xdr:nvPicPr>
        <xdr:cNvPr id="145" name="图片 2207">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3130433" y="68271170"/>
          <a:ext cx="592232" cy="343641"/>
        </a:xfrm>
        <a:prstGeom prst="rect">
          <a:avLst/>
        </a:prstGeom>
      </xdr:spPr>
    </xdr:pic>
    <xdr:clientData/>
  </xdr:twoCellAnchor>
  <xdr:twoCellAnchor>
    <xdr:from>
      <xdr:col>2</xdr:col>
      <xdr:colOff>255447</xdr:colOff>
      <xdr:row>91</xdr:row>
      <xdr:rowOff>164635</xdr:rowOff>
    </xdr:from>
    <xdr:to>
      <xdr:col>2</xdr:col>
      <xdr:colOff>894633</xdr:colOff>
      <xdr:row>91</xdr:row>
      <xdr:rowOff>448217</xdr:rowOff>
    </xdr:to>
    <xdr:pic>
      <xdr:nvPicPr>
        <xdr:cNvPr id="146" name="图片 2212">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3106956" y="66126758"/>
          <a:ext cx="639186" cy="283582"/>
        </a:xfrm>
        <a:prstGeom prst="rect">
          <a:avLst/>
        </a:prstGeom>
      </xdr:spPr>
    </xdr:pic>
    <xdr:clientData/>
  </xdr:twoCellAnchor>
  <xdr:twoCellAnchor>
    <xdr:from>
      <xdr:col>2</xdr:col>
      <xdr:colOff>255447</xdr:colOff>
      <xdr:row>92</xdr:row>
      <xdr:rowOff>164635</xdr:rowOff>
    </xdr:from>
    <xdr:to>
      <xdr:col>2</xdr:col>
      <xdr:colOff>894633</xdr:colOff>
      <xdr:row>92</xdr:row>
      <xdr:rowOff>448217</xdr:rowOff>
    </xdr:to>
    <xdr:pic>
      <xdr:nvPicPr>
        <xdr:cNvPr id="147" name="图片 2217">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3106956" y="66851616"/>
          <a:ext cx="639186" cy="283582"/>
        </a:xfrm>
        <a:prstGeom prst="rect">
          <a:avLst/>
        </a:prstGeom>
      </xdr:spPr>
    </xdr:pic>
    <xdr:clientData/>
  </xdr:twoCellAnchor>
  <xdr:twoCellAnchor>
    <xdr:from>
      <xdr:col>2</xdr:col>
      <xdr:colOff>252797</xdr:colOff>
      <xdr:row>116</xdr:row>
      <xdr:rowOff>156883</xdr:rowOff>
    </xdr:from>
    <xdr:to>
      <xdr:col>2</xdr:col>
      <xdr:colOff>897284</xdr:colOff>
      <xdr:row>116</xdr:row>
      <xdr:rowOff>467032</xdr:rowOff>
    </xdr:to>
    <xdr:pic>
      <xdr:nvPicPr>
        <xdr:cNvPr id="148" name="图片 2222">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val="0"/>
            </a:ext>
          </a:extLst>
        </a:blip>
        <a:stretch>
          <a:fillRect/>
        </a:stretch>
      </xdr:blipFill>
      <xdr:spPr>
        <a:xfrm>
          <a:off x="3104306" y="84240468"/>
          <a:ext cx="644487" cy="310149"/>
        </a:xfrm>
        <a:prstGeom prst="rect">
          <a:avLst/>
        </a:prstGeom>
      </xdr:spPr>
    </xdr:pic>
    <xdr:clientData/>
  </xdr:twoCellAnchor>
  <xdr:twoCellAnchor>
    <xdr:from>
      <xdr:col>2</xdr:col>
      <xdr:colOff>255447</xdr:colOff>
      <xdr:row>90</xdr:row>
      <xdr:rowOff>164635</xdr:rowOff>
    </xdr:from>
    <xdr:to>
      <xdr:col>2</xdr:col>
      <xdr:colOff>894633</xdr:colOff>
      <xdr:row>90</xdr:row>
      <xdr:rowOff>448217</xdr:rowOff>
    </xdr:to>
    <xdr:pic>
      <xdr:nvPicPr>
        <xdr:cNvPr id="149" name="图片 2223">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3106956" y="65401899"/>
          <a:ext cx="639186" cy="283582"/>
        </a:xfrm>
        <a:prstGeom prst="rect">
          <a:avLst/>
        </a:prstGeom>
      </xdr:spPr>
    </xdr:pic>
    <xdr:clientData/>
  </xdr:twoCellAnchor>
  <xdr:twoCellAnchor>
    <xdr:from>
      <xdr:col>2</xdr:col>
      <xdr:colOff>368275</xdr:colOff>
      <xdr:row>148</xdr:row>
      <xdr:rowOff>112060</xdr:rowOff>
    </xdr:from>
    <xdr:to>
      <xdr:col>2</xdr:col>
      <xdr:colOff>781806</xdr:colOff>
      <xdr:row>148</xdr:row>
      <xdr:rowOff>509686</xdr:rowOff>
    </xdr:to>
    <xdr:pic>
      <xdr:nvPicPr>
        <xdr:cNvPr id="150" name="图片 2224">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val="0"/>
            </a:ext>
          </a:extLst>
        </a:blip>
        <a:stretch>
          <a:fillRect/>
        </a:stretch>
      </xdr:blipFill>
      <xdr:spPr>
        <a:xfrm>
          <a:off x="3219784" y="107391117"/>
          <a:ext cx="413531" cy="397626"/>
        </a:xfrm>
        <a:prstGeom prst="rect">
          <a:avLst/>
        </a:prstGeom>
      </xdr:spPr>
    </xdr:pic>
    <xdr:clientData/>
  </xdr:twoCellAnchor>
  <xdr:twoCellAnchor>
    <xdr:from>
      <xdr:col>2</xdr:col>
      <xdr:colOff>368275</xdr:colOff>
      <xdr:row>147</xdr:row>
      <xdr:rowOff>112060</xdr:rowOff>
    </xdr:from>
    <xdr:to>
      <xdr:col>2</xdr:col>
      <xdr:colOff>781806</xdr:colOff>
      <xdr:row>147</xdr:row>
      <xdr:rowOff>509686</xdr:rowOff>
    </xdr:to>
    <xdr:pic>
      <xdr:nvPicPr>
        <xdr:cNvPr id="151" name="图片 2229">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val="0"/>
            </a:ext>
          </a:extLst>
        </a:blip>
        <a:stretch>
          <a:fillRect/>
        </a:stretch>
      </xdr:blipFill>
      <xdr:spPr>
        <a:xfrm>
          <a:off x="3219784" y="106666258"/>
          <a:ext cx="413531" cy="397626"/>
        </a:xfrm>
        <a:prstGeom prst="rect">
          <a:avLst/>
        </a:prstGeom>
      </xdr:spPr>
    </xdr:pic>
    <xdr:clientData/>
  </xdr:twoCellAnchor>
  <xdr:twoCellAnchor>
    <xdr:from>
      <xdr:col>2</xdr:col>
      <xdr:colOff>252797</xdr:colOff>
      <xdr:row>115</xdr:row>
      <xdr:rowOff>156883</xdr:rowOff>
    </xdr:from>
    <xdr:to>
      <xdr:col>2</xdr:col>
      <xdr:colOff>897284</xdr:colOff>
      <xdr:row>115</xdr:row>
      <xdr:rowOff>467032</xdr:rowOff>
    </xdr:to>
    <xdr:pic>
      <xdr:nvPicPr>
        <xdr:cNvPr id="152" name="图片 2230">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val="0"/>
            </a:ext>
          </a:extLst>
        </a:blip>
        <a:stretch>
          <a:fillRect/>
        </a:stretch>
      </xdr:blipFill>
      <xdr:spPr>
        <a:xfrm>
          <a:off x="3104306" y="83515609"/>
          <a:ext cx="644487" cy="310149"/>
        </a:xfrm>
        <a:prstGeom prst="rect">
          <a:avLst/>
        </a:prstGeom>
      </xdr:spPr>
    </xdr:pic>
    <xdr:clientData/>
  </xdr:twoCellAnchor>
  <xdr:twoCellAnchor>
    <xdr:from>
      <xdr:col>2</xdr:col>
      <xdr:colOff>300430</xdr:colOff>
      <xdr:row>141</xdr:row>
      <xdr:rowOff>100855</xdr:rowOff>
    </xdr:from>
    <xdr:to>
      <xdr:col>2</xdr:col>
      <xdr:colOff>849651</xdr:colOff>
      <xdr:row>141</xdr:row>
      <xdr:rowOff>514465</xdr:rowOff>
    </xdr:to>
    <xdr:pic>
      <xdr:nvPicPr>
        <xdr:cNvPr id="153" name="图片 2231">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val="0"/>
            </a:ext>
          </a:extLst>
        </a:blip>
        <a:stretch>
          <a:fillRect/>
        </a:stretch>
      </xdr:blipFill>
      <xdr:spPr>
        <a:xfrm>
          <a:off x="3151939" y="102305902"/>
          <a:ext cx="549221" cy="413610"/>
        </a:xfrm>
        <a:prstGeom prst="rect">
          <a:avLst/>
        </a:prstGeom>
      </xdr:spPr>
    </xdr:pic>
    <xdr:clientData/>
  </xdr:twoCellAnchor>
  <xdr:twoCellAnchor>
    <xdr:from>
      <xdr:col>2</xdr:col>
      <xdr:colOff>320772</xdr:colOff>
      <xdr:row>152</xdr:row>
      <xdr:rowOff>67238</xdr:rowOff>
    </xdr:from>
    <xdr:to>
      <xdr:col>2</xdr:col>
      <xdr:colOff>829309</xdr:colOff>
      <xdr:row>152</xdr:row>
      <xdr:rowOff>521987</xdr:rowOff>
    </xdr:to>
    <xdr:pic>
      <xdr:nvPicPr>
        <xdr:cNvPr id="154" name="图片 2232">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val="0"/>
            </a:ext>
          </a:extLst>
        </a:blip>
        <a:stretch>
          <a:fillRect/>
        </a:stretch>
      </xdr:blipFill>
      <xdr:spPr>
        <a:xfrm>
          <a:off x="3172281" y="110245729"/>
          <a:ext cx="508537" cy="454749"/>
        </a:xfrm>
        <a:prstGeom prst="rect">
          <a:avLst/>
        </a:prstGeom>
      </xdr:spPr>
    </xdr:pic>
    <xdr:clientData/>
  </xdr:twoCellAnchor>
  <xdr:twoCellAnchor>
    <xdr:from>
      <xdr:col>2</xdr:col>
      <xdr:colOff>359827</xdr:colOff>
      <xdr:row>162</xdr:row>
      <xdr:rowOff>100853</xdr:rowOff>
    </xdr:from>
    <xdr:to>
      <xdr:col>2</xdr:col>
      <xdr:colOff>790253</xdr:colOff>
      <xdr:row>162</xdr:row>
      <xdr:rowOff>513344</xdr:rowOff>
    </xdr:to>
    <xdr:pic>
      <xdr:nvPicPr>
        <xdr:cNvPr id="155" name="图片 2233">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tretch>
          <a:fillRect/>
        </a:stretch>
      </xdr:blipFill>
      <xdr:spPr>
        <a:xfrm>
          <a:off x="3211336" y="117527928"/>
          <a:ext cx="430426" cy="412491"/>
        </a:xfrm>
        <a:prstGeom prst="rect">
          <a:avLst/>
        </a:prstGeom>
      </xdr:spPr>
    </xdr:pic>
    <xdr:clientData/>
  </xdr:twoCellAnchor>
  <xdr:twoCellAnchor>
    <xdr:from>
      <xdr:col>2</xdr:col>
      <xdr:colOff>359827</xdr:colOff>
      <xdr:row>161</xdr:row>
      <xdr:rowOff>100853</xdr:rowOff>
    </xdr:from>
    <xdr:to>
      <xdr:col>2</xdr:col>
      <xdr:colOff>790253</xdr:colOff>
      <xdr:row>161</xdr:row>
      <xdr:rowOff>513344</xdr:rowOff>
    </xdr:to>
    <xdr:pic>
      <xdr:nvPicPr>
        <xdr:cNvPr id="156" name="图片 2234">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tretch>
          <a:fillRect/>
        </a:stretch>
      </xdr:blipFill>
      <xdr:spPr>
        <a:xfrm>
          <a:off x="3211336" y="116803070"/>
          <a:ext cx="430426" cy="412491"/>
        </a:xfrm>
        <a:prstGeom prst="rect">
          <a:avLst/>
        </a:prstGeom>
      </xdr:spPr>
    </xdr:pic>
    <xdr:clientData/>
  </xdr:twoCellAnchor>
  <xdr:twoCellAnchor>
    <xdr:from>
      <xdr:col>2</xdr:col>
      <xdr:colOff>360322</xdr:colOff>
      <xdr:row>185</xdr:row>
      <xdr:rowOff>112059</xdr:rowOff>
    </xdr:from>
    <xdr:to>
      <xdr:col>2</xdr:col>
      <xdr:colOff>789758</xdr:colOff>
      <xdr:row>185</xdr:row>
      <xdr:rowOff>525590</xdr:rowOff>
    </xdr:to>
    <xdr:pic>
      <xdr:nvPicPr>
        <xdr:cNvPr id="157" name="图片 2235">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val="0"/>
            </a:ext>
          </a:extLst>
        </a:blip>
        <a:stretch>
          <a:fillRect/>
        </a:stretch>
      </xdr:blipFill>
      <xdr:spPr>
        <a:xfrm>
          <a:off x="3211831" y="134210880"/>
          <a:ext cx="429436" cy="413531"/>
        </a:xfrm>
        <a:prstGeom prst="rect">
          <a:avLst/>
        </a:prstGeom>
      </xdr:spPr>
    </xdr:pic>
    <xdr:clientData/>
  </xdr:twoCellAnchor>
  <xdr:twoCellAnchor>
    <xdr:from>
      <xdr:col>2</xdr:col>
      <xdr:colOff>360322</xdr:colOff>
      <xdr:row>186</xdr:row>
      <xdr:rowOff>112059</xdr:rowOff>
    </xdr:from>
    <xdr:to>
      <xdr:col>2</xdr:col>
      <xdr:colOff>789758</xdr:colOff>
      <xdr:row>186</xdr:row>
      <xdr:rowOff>525590</xdr:rowOff>
    </xdr:to>
    <xdr:pic>
      <xdr:nvPicPr>
        <xdr:cNvPr id="158" name="图片 2236">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val="0"/>
            </a:ext>
          </a:extLst>
        </a:blip>
        <a:stretch>
          <a:fillRect/>
        </a:stretch>
      </xdr:blipFill>
      <xdr:spPr>
        <a:xfrm>
          <a:off x="3211831" y="134935738"/>
          <a:ext cx="429436" cy="413531"/>
        </a:xfrm>
        <a:prstGeom prst="rect">
          <a:avLst/>
        </a:prstGeom>
      </xdr:spPr>
    </xdr:pic>
    <xdr:clientData/>
  </xdr:twoCellAnchor>
  <xdr:twoCellAnchor>
    <xdr:from>
      <xdr:col>2</xdr:col>
      <xdr:colOff>368274</xdr:colOff>
      <xdr:row>198</xdr:row>
      <xdr:rowOff>112059</xdr:rowOff>
    </xdr:from>
    <xdr:to>
      <xdr:col>2</xdr:col>
      <xdr:colOff>781806</xdr:colOff>
      <xdr:row>198</xdr:row>
      <xdr:rowOff>493781</xdr:rowOff>
    </xdr:to>
    <xdr:pic>
      <xdr:nvPicPr>
        <xdr:cNvPr id="159" name="图片 2241">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val="0"/>
            </a:ext>
          </a:extLst>
        </a:blip>
        <a:stretch>
          <a:fillRect/>
        </a:stretch>
      </xdr:blipFill>
      <xdr:spPr>
        <a:xfrm>
          <a:off x="3219783" y="143634040"/>
          <a:ext cx="413532" cy="381722"/>
        </a:xfrm>
        <a:prstGeom prst="rect">
          <a:avLst/>
        </a:prstGeom>
      </xdr:spPr>
    </xdr:pic>
    <xdr:clientData/>
  </xdr:twoCellAnchor>
  <xdr:twoCellAnchor>
    <xdr:from>
      <xdr:col>2</xdr:col>
      <xdr:colOff>368274</xdr:colOff>
      <xdr:row>199</xdr:row>
      <xdr:rowOff>112059</xdr:rowOff>
    </xdr:from>
    <xdr:to>
      <xdr:col>2</xdr:col>
      <xdr:colOff>781806</xdr:colOff>
      <xdr:row>199</xdr:row>
      <xdr:rowOff>493781</xdr:rowOff>
    </xdr:to>
    <xdr:pic>
      <xdr:nvPicPr>
        <xdr:cNvPr id="160" name="图片 2242">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val="0"/>
            </a:ext>
          </a:extLst>
        </a:blip>
        <a:stretch>
          <a:fillRect/>
        </a:stretch>
      </xdr:blipFill>
      <xdr:spPr>
        <a:xfrm>
          <a:off x="3219783" y="144358899"/>
          <a:ext cx="413532" cy="381722"/>
        </a:xfrm>
        <a:prstGeom prst="rect">
          <a:avLst/>
        </a:prstGeom>
      </xdr:spPr>
    </xdr:pic>
    <xdr:clientData/>
  </xdr:twoCellAnchor>
  <xdr:twoCellAnchor>
    <xdr:from>
      <xdr:col>2</xdr:col>
      <xdr:colOff>372251</xdr:colOff>
      <xdr:row>208</xdr:row>
      <xdr:rowOff>123266</xdr:rowOff>
    </xdr:from>
    <xdr:to>
      <xdr:col>2</xdr:col>
      <xdr:colOff>777830</xdr:colOff>
      <xdr:row>208</xdr:row>
      <xdr:rowOff>504987</xdr:rowOff>
    </xdr:to>
    <xdr:pic>
      <xdr:nvPicPr>
        <xdr:cNvPr id="161" name="图片 2247">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val="0"/>
            </a:ext>
          </a:extLst>
        </a:blip>
        <a:stretch>
          <a:fillRect/>
        </a:stretch>
      </xdr:blipFill>
      <xdr:spPr>
        <a:xfrm>
          <a:off x="3223760" y="150893832"/>
          <a:ext cx="405579" cy="381721"/>
        </a:xfrm>
        <a:prstGeom prst="rect">
          <a:avLst/>
        </a:prstGeom>
      </xdr:spPr>
    </xdr:pic>
    <xdr:clientData/>
  </xdr:twoCellAnchor>
  <xdr:twoCellAnchor>
    <xdr:from>
      <xdr:col>2</xdr:col>
      <xdr:colOff>278924</xdr:colOff>
      <xdr:row>88</xdr:row>
      <xdr:rowOff>134472</xdr:rowOff>
    </xdr:from>
    <xdr:to>
      <xdr:col>2</xdr:col>
      <xdr:colOff>871156</xdr:colOff>
      <xdr:row>88</xdr:row>
      <xdr:rowOff>478113</xdr:rowOff>
    </xdr:to>
    <xdr:pic>
      <xdr:nvPicPr>
        <xdr:cNvPr id="162" name="图片 2249">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3130433" y="63922019"/>
          <a:ext cx="592232" cy="343641"/>
        </a:xfrm>
        <a:prstGeom prst="rect">
          <a:avLst/>
        </a:prstGeom>
      </xdr:spPr>
    </xdr:pic>
    <xdr:clientData/>
  </xdr:twoCellAnchor>
  <xdr:twoCellAnchor>
    <xdr:from>
      <xdr:col>2</xdr:col>
      <xdr:colOff>278924</xdr:colOff>
      <xdr:row>89</xdr:row>
      <xdr:rowOff>134472</xdr:rowOff>
    </xdr:from>
    <xdr:to>
      <xdr:col>2</xdr:col>
      <xdr:colOff>871156</xdr:colOff>
      <xdr:row>89</xdr:row>
      <xdr:rowOff>478113</xdr:rowOff>
    </xdr:to>
    <xdr:pic>
      <xdr:nvPicPr>
        <xdr:cNvPr id="163" name="图片 2250">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3130433" y="64646878"/>
          <a:ext cx="592232" cy="343641"/>
        </a:xfrm>
        <a:prstGeom prst="rect">
          <a:avLst/>
        </a:prstGeom>
      </xdr:spPr>
    </xdr:pic>
    <xdr:clientData/>
  </xdr:twoCellAnchor>
  <xdr:twoCellAnchor>
    <xdr:from>
      <xdr:col>2</xdr:col>
      <xdr:colOff>255447</xdr:colOff>
      <xdr:row>86</xdr:row>
      <xdr:rowOff>164635</xdr:rowOff>
    </xdr:from>
    <xdr:to>
      <xdr:col>2</xdr:col>
      <xdr:colOff>894633</xdr:colOff>
      <xdr:row>86</xdr:row>
      <xdr:rowOff>448217</xdr:rowOff>
    </xdr:to>
    <xdr:pic>
      <xdr:nvPicPr>
        <xdr:cNvPr id="164" name="图片 2255">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3106956" y="62502465"/>
          <a:ext cx="639186" cy="283582"/>
        </a:xfrm>
        <a:prstGeom prst="rect">
          <a:avLst/>
        </a:prstGeom>
      </xdr:spPr>
    </xdr:pic>
    <xdr:clientData/>
  </xdr:twoCellAnchor>
  <xdr:twoCellAnchor>
    <xdr:from>
      <xdr:col>2</xdr:col>
      <xdr:colOff>255447</xdr:colOff>
      <xdr:row>87</xdr:row>
      <xdr:rowOff>164635</xdr:rowOff>
    </xdr:from>
    <xdr:to>
      <xdr:col>2</xdr:col>
      <xdr:colOff>894633</xdr:colOff>
      <xdr:row>87</xdr:row>
      <xdr:rowOff>448217</xdr:rowOff>
    </xdr:to>
    <xdr:pic>
      <xdr:nvPicPr>
        <xdr:cNvPr id="165" name="图片 2260">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3106956" y="63227324"/>
          <a:ext cx="639186" cy="283582"/>
        </a:xfrm>
        <a:prstGeom prst="rect">
          <a:avLst/>
        </a:prstGeom>
      </xdr:spPr>
    </xdr:pic>
    <xdr:clientData/>
  </xdr:twoCellAnchor>
  <xdr:twoCellAnchor>
    <xdr:from>
      <xdr:col>2</xdr:col>
      <xdr:colOff>238716</xdr:colOff>
      <xdr:row>114</xdr:row>
      <xdr:rowOff>175101</xdr:rowOff>
    </xdr:from>
    <xdr:to>
      <xdr:col>2</xdr:col>
      <xdr:colOff>911364</xdr:colOff>
      <xdr:row>114</xdr:row>
      <xdr:rowOff>434212</xdr:rowOff>
    </xdr:to>
    <xdr:pic>
      <xdr:nvPicPr>
        <xdr:cNvPr id="166" name="图片 2266">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val="0"/>
            </a:ext>
          </a:extLst>
        </a:blip>
        <a:stretch>
          <a:fillRect/>
        </a:stretch>
      </xdr:blipFill>
      <xdr:spPr>
        <a:xfrm>
          <a:off x="3090225" y="82808969"/>
          <a:ext cx="672648" cy="259111"/>
        </a:xfrm>
        <a:prstGeom prst="rect">
          <a:avLst/>
        </a:prstGeom>
      </xdr:spPr>
    </xdr:pic>
    <xdr:clientData/>
  </xdr:twoCellAnchor>
  <xdr:twoCellAnchor>
    <xdr:from>
      <xdr:col>2</xdr:col>
      <xdr:colOff>368275</xdr:colOff>
      <xdr:row>146</xdr:row>
      <xdr:rowOff>112060</xdr:rowOff>
    </xdr:from>
    <xdr:to>
      <xdr:col>2</xdr:col>
      <xdr:colOff>781806</xdr:colOff>
      <xdr:row>146</xdr:row>
      <xdr:rowOff>509686</xdr:rowOff>
    </xdr:to>
    <xdr:pic>
      <xdr:nvPicPr>
        <xdr:cNvPr id="167" name="图片 2267">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val="0"/>
            </a:ext>
          </a:extLst>
        </a:blip>
        <a:stretch>
          <a:fillRect/>
        </a:stretch>
      </xdr:blipFill>
      <xdr:spPr>
        <a:xfrm>
          <a:off x="3219784" y="105941400"/>
          <a:ext cx="413531" cy="397626"/>
        </a:xfrm>
        <a:prstGeom prst="rect">
          <a:avLst/>
        </a:prstGeom>
      </xdr:spPr>
    </xdr:pic>
    <xdr:clientData/>
  </xdr:twoCellAnchor>
  <xdr:twoCellAnchor>
    <xdr:from>
      <xdr:col>2</xdr:col>
      <xdr:colOff>300430</xdr:colOff>
      <xdr:row>140</xdr:row>
      <xdr:rowOff>100855</xdr:rowOff>
    </xdr:from>
    <xdr:to>
      <xdr:col>2</xdr:col>
      <xdr:colOff>849651</xdr:colOff>
      <xdr:row>140</xdr:row>
      <xdr:rowOff>514465</xdr:rowOff>
    </xdr:to>
    <xdr:pic>
      <xdr:nvPicPr>
        <xdr:cNvPr id="168" name="图片 2273">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val="0"/>
            </a:ext>
          </a:extLst>
        </a:blip>
        <a:stretch>
          <a:fillRect/>
        </a:stretch>
      </xdr:blipFill>
      <xdr:spPr>
        <a:xfrm>
          <a:off x="3151939" y="101581044"/>
          <a:ext cx="549221" cy="413610"/>
        </a:xfrm>
        <a:prstGeom prst="rect">
          <a:avLst/>
        </a:prstGeom>
      </xdr:spPr>
    </xdr:pic>
    <xdr:clientData/>
  </xdr:twoCellAnchor>
  <xdr:twoCellAnchor>
    <xdr:from>
      <xdr:col>2</xdr:col>
      <xdr:colOff>320772</xdr:colOff>
      <xdr:row>151</xdr:row>
      <xdr:rowOff>67238</xdr:rowOff>
    </xdr:from>
    <xdr:to>
      <xdr:col>2</xdr:col>
      <xdr:colOff>829309</xdr:colOff>
      <xdr:row>151</xdr:row>
      <xdr:rowOff>521987</xdr:rowOff>
    </xdr:to>
    <xdr:pic>
      <xdr:nvPicPr>
        <xdr:cNvPr id="169" name="图片 2275">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val="0"/>
            </a:ext>
          </a:extLst>
        </a:blip>
        <a:stretch>
          <a:fillRect/>
        </a:stretch>
      </xdr:blipFill>
      <xdr:spPr>
        <a:xfrm>
          <a:off x="3172281" y="109520870"/>
          <a:ext cx="508537" cy="454749"/>
        </a:xfrm>
        <a:prstGeom prst="rect">
          <a:avLst/>
        </a:prstGeom>
      </xdr:spPr>
    </xdr:pic>
    <xdr:clientData/>
  </xdr:twoCellAnchor>
  <xdr:twoCellAnchor>
    <xdr:from>
      <xdr:col>2</xdr:col>
      <xdr:colOff>255447</xdr:colOff>
      <xdr:row>85</xdr:row>
      <xdr:rowOff>164635</xdr:rowOff>
    </xdr:from>
    <xdr:to>
      <xdr:col>2</xdr:col>
      <xdr:colOff>894633</xdr:colOff>
      <xdr:row>85</xdr:row>
      <xdr:rowOff>448217</xdr:rowOff>
    </xdr:to>
    <xdr:pic>
      <xdr:nvPicPr>
        <xdr:cNvPr id="170" name="图片 2276">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3106956" y="61777607"/>
          <a:ext cx="639186" cy="283582"/>
        </a:xfrm>
        <a:prstGeom prst="rect">
          <a:avLst/>
        </a:prstGeom>
      </xdr:spPr>
    </xdr:pic>
    <xdr:clientData/>
  </xdr:twoCellAnchor>
  <xdr:twoCellAnchor>
    <xdr:from>
      <xdr:col>2</xdr:col>
      <xdr:colOff>368275</xdr:colOff>
      <xdr:row>145</xdr:row>
      <xdr:rowOff>112060</xdr:rowOff>
    </xdr:from>
    <xdr:to>
      <xdr:col>2</xdr:col>
      <xdr:colOff>781806</xdr:colOff>
      <xdr:row>145</xdr:row>
      <xdr:rowOff>509686</xdr:rowOff>
    </xdr:to>
    <xdr:pic>
      <xdr:nvPicPr>
        <xdr:cNvPr id="171" name="图片 2277">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val="0"/>
            </a:ext>
          </a:extLst>
        </a:blip>
        <a:stretch>
          <a:fillRect/>
        </a:stretch>
      </xdr:blipFill>
      <xdr:spPr>
        <a:xfrm>
          <a:off x="3219784" y="105216541"/>
          <a:ext cx="413531" cy="397626"/>
        </a:xfrm>
        <a:prstGeom prst="rect">
          <a:avLst/>
        </a:prstGeom>
      </xdr:spPr>
    </xdr:pic>
    <xdr:clientData/>
  </xdr:twoCellAnchor>
  <xdr:twoCellAnchor>
    <xdr:from>
      <xdr:col>2</xdr:col>
      <xdr:colOff>359827</xdr:colOff>
      <xdr:row>160</xdr:row>
      <xdr:rowOff>100853</xdr:rowOff>
    </xdr:from>
    <xdr:to>
      <xdr:col>2</xdr:col>
      <xdr:colOff>790253</xdr:colOff>
      <xdr:row>160</xdr:row>
      <xdr:rowOff>513344</xdr:rowOff>
    </xdr:to>
    <xdr:pic>
      <xdr:nvPicPr>
        <xdr:cNvPr id="172" name="图片 2279">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tretch>
          <a:fillRect/>
        </a:stretch>
      </xdr:blipFill>
      <xdr:spPr>
        <a:xfrm>
          <a:off x="3211336" y="116078211"/>
          <a:ext cx="430426" cy="412491"/>
        </a:xfrm>
        <a:prstGeom prst="rect">
          <a:avLst/>
        </a:prstGeom>
      </xdr:spPr>
    </xdr:pic>
    <xdr:clientData/>
  </xdr:twoCellAnchor>
  <xdr:twoCellAnchor>
    <xdr:from>
      <xdr:col>2</xdr:col>
      <xdr:colOff>360322</xdr:colOff>
      <xdr:row>183</xdr:row>
      <xdr:rowOff>112059</xdr:rowOff>
    </xdr:from>
    <xdr:to>
      <xdr:col>2</xdr:col>
      <xdr:colOff>789758</xdr:colOff>
      <xdr:row>183</xdr:row>
      <xdr:rowOff>525590</xdr:rowOff>
    </xdr:to>
    <xdr:pic>
      <xdr:nvPicPr>
        <xdr:cNvPr id="173" name="图片 2280">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val="0"/>
            </a:ext>
          </a:extLst>
        </a:blip>
        <a:stretch>
          <a:fillRect/>
        </a:stretch>
      </xdr:blipFill>
      <xdr:spPr>
        <a:xfrm>
          <a:off x="3211831" y="132761163"/>
          <a:ext cx="429436" cy="413531"/>
        </a:xfrm>
        <a:prstGeom prst="rect">
          <a:avLst/>
        </a:prstGeom>
      </xdr:spPr>
    </xdr:pic>
    <xdr:clientData/>
  </xdr:twoCellAnchor>
  <xdr:twoCellAnchor>
    <xdr:from>
      <xdr:col>2</xdr:col>
      <xdr:colOff>360322</xdr:colOff>
      <xdr:row>184</xdr:row>
      <xdr:rowOff>112059</xdr:rowOff>
    </xdr:from>
    <xdr:to>
      <xdr:col>2</xdr:col>
      <xdr:colOff>789758</xdr:colOff>
      <xdr:row>184</xdr:row>
      <xdr:rowOff>525590</xdr:rowOff>
    </xdr:to>
    <xdr:pic>
      <xdr:nvPicPr>
        <xdr:cNvPr id="174" name="图片 2281">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val="0"/>
            </a:ext>
          </a:extLst>
        </a:blip>
        <a:stretch>
          <a:fillRect/>
        </a:stretch>
      </xdr:blipFill>
      <xdr:spPr>
        <a:xfrm>
          <a:off x="3211831" y="133486021"/>
          <a:ext cx="429436" cy="413531"/>
        </a:xfrm>
        <a:prstGeom prst="rect">
          <a:avLst/>
        </a:prstGeom>
      </xdr:spPr>
    </xdr:pic>
    <xdr:clientData/>
  </xdr:twoCellAnchor>
  <xdr:twoCellAnchor>
    <xdr:from>
      <xdr:col>2</xdr:col>
      <xdr:colOff>368274</xdr:colOff>
      <xdr:row>196</xdr:row>
      <xdr:rowOff>112059</xdr:rowOff>
    </xdr:from>
    <xdr:to>
      <xdr:col>2</xdr:col>
      <xdr:colOff>781806</xdr:colOff>
      <xdr:row>196</xdr:row>
      <xdr:rowOff>493781</xdr:rowOff>
    </xdr:to>
    <xdr:pic>
      <xdr:nvPicPr>
        <xdr:cNvPr id="175" name="图片 2286">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val="0"/>
            </a:ext>
          </a:extLst>
        </a:blip>
        <a:stretch>
          <a:fillRect/>
        </a:stretch>
      </xdr:blipFill>
      <xdr:spPr>
        <a:xfrm>
          <a:off x="3219783" y="142184323"/>
          <a:ext cx="413532" cy="381722"/>
        </a:xfrm>
        <a:prstGeom prst="rect">
          <a:avLst/>
        </a:prstGeom>
      </xdr:spPr>
    </xdr:pic>
    <xdr:clientData/>
  </xdr:twoCellAnchor>
  <xdr:twoCellAnchor>
    <xdr:from>
      <xdr:col>2</xdr:col>
      <xdr:colOff>368274</xdr:colOff>
      <xdr:row>197</xdr:row>
      <xdr:rowOff>112059</xdr:rowOff>
    </xdr:from>
    <xdr:to>
      <xdr:col>2</xdr:col>
      <xdr:colOff>781806</xdr:colOff>
      <xdr:row>197</xdr:row>
      <xdr:rowOff>493781</xdr:rowOff>
    </xdr:to>
    <xdr:pic>
      <xdr:nvPicPr>
        <xdr:cNvPr id="176" name="图片 2287">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val="0"/>
            </a:ext>
          </a:extLst>
        </a:blip>
        <a:stretch>
          <a:fillRect/>
        </a:stretch>
      </xdr:blipFill>
      <xdr:spPr>
        <a:xfrm>
          <a:off x="3219783" y="142909182"/>
          <a:ext cx="413532" cy="381722"/>
        </a:xfrm>
        <a:prstGeom prst="rect">
          <a:avLst/>
        </a:prstGeom>
      </xdr:spPr>
    </xdr:pic>
    <xdr:clientData/>
  </xdr:twoCellAnchor>
  <xdr:twoCellAnchor>
    <xdr:from>
      <xdr:col>2</xdr:col>
      <xdr:colOff>352002</xdr:colOff>
      <xdr:row>156</xdr:row>
      <xdr:rowOff>80684</xdr:rowOff>
    </xdr:from>
    <xdr:to>
      <xdr:col>2</xdr:col>
      <xdr:colOff>798078</xdr:colOff>
      <xdr:row>156</xdr:row>
      <xdr:rowOff>507366</xdr:rowOff>
    </xdr:to>
    <xdr:pic>
      <xdr:nvPicPr>
        <xdr:cNvPr id="177" name="图片 2710">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3203511" y="113158609"/>
          <a:ext cx="446076" cy="426682"/>
        </a:xfrm>
        <a:prstGeom prst="rect">
          <a:avLst/>
        </a:prstGeom>
      </xdr:spPr>
    </xdr:pic>
    <xdr:clientData/>
  </xdr:twoCellAnchor>
  <xdr:twoCellAnchor>
    <xdr:from>
      <xdr:col>2</xdr:col>
      <xdr:colOff>252797</xdr:colOff>
      <xdr:row>117</xdr:row>
      <xdr:rowOff>156883</xdr:rowOff>
    </xdr:from>
    <xdr:to>
      <xdr:col>2</xdr:col>
      <xdr:colOff>897284</xdr:colOff>
      <xdr:row>117</xdr:row>
      <xdr:rowOff>467032</xdr:rowOff>
    </xdr:to>
    <xdr:pic>
      <xdr:nvPicPr>
        <xdr:cNvPr id="178" name="图片 293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val="0"/>
            </a:ext>
          </a:extLst>
        </a:blip>
        <a:stretch>
          <a:fillRect/>
        </a:stretch>
      </xdr:blipFill>
      <xdr:spPr>
        <a:xfrm>
          <a:off x="3104306" y="84965326"/>
          <a:ext cx="644487" cy="310149"/>
        </a:xfrm>
        <a:prstGeom prst="rect">
          <a:avLst/>
        </a:prstGeom>
      </xdr:spPr>
    </xdr:pic>
    <xdr:clientData/>
  </xdr:twoCellAnchor>
  <xdr:twoCellAnchor>
    <xdr:from>
      <xdr:col>2</xdr:col>
      <xdr:colOff>320772</xdr:colOff>
      <xdr:row>153</xdr:row>
      <xdr:rowOff>67238</xdr:rowOff>
    </xdr:from>
    <xdr:to>
      <xdr:col>2</xdr:col>
      <xdr:colOff>829309</xdr:colOff>
      <xdr:row>153</xdr:row>
      <xdr:rowOff>521987</xdr:rowOff>
    </xdr:to>
    <xdr:pic>
      <xdr:nvPicPr>
        <xdr:cNvPr id="179" name="图片 2939">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val="0"/>
            </a:ext>
          </a:extLst>
        </a:blip>
        <a:stretch>
          <a:fillRect/>
        </a:stretch>
      </xdr:blipFill>
      <xdr:spPr>
        <a:xfrm>
          <a:off x="3172281" y="110970587"/>
          <a:ext cx="508537" cy="454749"/>
        </a:xfrm>
        <a:prstGeom prst="rect">
          <a:avLst/>
        </a:prstGeom>
      </xdr:spPr>
    </xdr:pic>
    <xdr:clientData/>
  </xdr:twoCellAnchor>
  <xdr:twoCellAnchor>
    <xdr:from>
      <xdr:col>2</xdr:col>
      <xdr:colOff>359827</xdr:colOff>
      <xdr:row>163</xdr:row>
      <xdr:rowOff>100853</xdr:rowOff>
    </xdr:from>
    <xdr:to>
      <xdr:col>2</xdr:col>
      <xdr:colOff>790253</xdr:colOff>
      <xdr:row>163</xdr:row>
      <xdr:rowOff>513344</xdr:rowOff>
    </xdr:to>
    <xdr:pic>
      <xdr:nvPicPr>
        <xdr:cNvPr id="180" name="图片 2941">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tretch>
          <a:fillRect/>
        </a:stretch>
      </xdr:blipFill>
      <xdr:spPr>
        <a:xfrm>
          <a:off x="3211336" y="118252787"/>
          <a:ext cx="430426" cy="412491"/>
        </a:xfrm>
        <a:prstGeom prst="rect">
          <a:avLst/>
        </a:prstGeom>
      </xdr:spPr>
    </xdr:pic>
    <xdr:clientData/>
  </xdr:twoCellAnchor>
  <xdr:twoCellAnchor>
    <xdr:from>
      <xdr:col>2</xdr:col>
      <xdr:colOff>336289</xdr:colOff>
      <xdr:row>73</xdr:row>
      <xdr:rowOff>156883</xdr:rowOff>
    </xdr:from>
    <xdr:to>
      <xdr:col>2</xdr:col>
      <xdr:colOff>813792</xdr:colOff>
      <xdr:row>73</xdr:row>
      <xdr:rowOff>521155</xdr:rowOff>
    </xdr:to>
    <xdr:pic>
      <xdr:nvPicPr>
        <xdr:cNvPr id="181" name="图片 3">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3187798" y="53071553"/>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336289</xdr:colOff>
      <xdr:row>74</xdr:row>
      <xdr:rowOff>156883</xdr:rowOff>
    </xdr:from>
    <xdr:to>
      <xdr:col>2</xdr:col>
      <xdr:colOff>813792</xdr:colOff>
      <xdr:row>74</xdr:row>
      <xdr:rowOff>521155</xdr:rowOff>
    </xdr:to>
    <xdr:pic>
      <xdr:nvPicPr>
        <xdr:cNvPr id="182" name="图片 3">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3187798" y="53796411"/>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181726</xdr:colOff>
      <xdr:row>67</xdr:row>
      <xdr:rowOff>123713</xdr:rowOff>
    </xdr:from>
    <xdr:to>
      <xdr:col>2</xdr:col>
      <xdr:colOff>968355</xdr:colOff>
      <xdr:row>67</xdr:row>
      <xdr:rowOff>445388</xdr:rowOff>
    </xdr:to>
    <xdr:pic>
      <xdr:nvPicPr>
        <xdr:cNvPr id="183" name="图片 99">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3033235" y="48689232"/>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181726</xdr:colOff>
      <xdr:row>68</xdr:row>
      <xdr:rowOff>123713</xdr:rowOff>
    </xdr:from>
    <xdr:to>
      <xdr:col>2</xdr:col>
      <xdr:colOff>968355</xdr:colOff>
      <xdr:row>68</xdr:row>
      <xdr:rowOff>445388</xdr:rowOff>
    </xdr:to>
    <xdr:pic>
      <xdr:nvPicPr>
        <xdr:cNvPr id="184" name="图片 99">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3033235" y="49414090"/>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181726</xdr:colOff>
      <xdr:row>71</xdr:row>
      <xdr:rowOff>123713</xdr:rowOff>
    </xdr:from>
    <xdr:to>
      <xdr:col>2</xdr:col>
      <xdr:colOff>968355</xdr:colOff>
      <xdr:row>71</xdr:row>
      <xdr:rowOff>445388</xdr:rowOff>
    </xdr:to>
    <xdr:pic>
      <xdr:nvPicPr>
        <xdr:cNvPr id="185" name="图片 99">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3033235" y="51588666"/>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185251</xdr:colOff>
      <xdr:row>138</xdr:row>
      <xdr:rowOff>104477</xdr:rowOff>
    </xdr:from>
    <xdr:to>
      <xdr:col>2</xdr:col>
      <xdr:colOff>964829</xdr:colOff>
      <xdr:row>138</xdr:row>
      <xdr:rowOff>586118</xdr:rowOff>
    </xdr:to>
    <xdr:pic>
      <xdr:nvPicPr>
        <xdr:cNvPr id="186" name="图片 135" descr="C:\Users\yanjiamin\Desktop\{261D57B9-D200-4944-9598-D49E2E6A489E}.jpg">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val="0"/>
            </a:ext>
          </a:extLst>
        </a:blip>
        <a:srcRect/>
        <a:stretch>
          <a:fillRect/>
        </a:stretch>
      </xdr:blipFill>
      <xdr:spPr>
        <a:xfrm>
          <a:off x="3036760" y="100134949"/>
          <a:ext cx="77957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351095</xdr:colOff>
      <xdr:row>133</xdr:row>
      <xdr:rowOff>78441</xdr:rowOff>
    </xdr:from>
    <xdr:to>
      <xdr:col>2</xdr:col>
      <xdr:colOff>798985</xdr:colOff>
      <xdr:row>133</xdr:row>
      <xdr:rowOff>565966</xdr:rowOff>
    </xdr:to>
    <xdr:pic>
      <xdr:nvPicPr>
        <xdr:cNvPr id="187" name="图片 137" descr="E:\mission\模拟项目\TVI(1080P-D7T)摄像机定焦产品（刘明新）\For Reference\Desktop\海螺15.jpg">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val="0"/>
            </a:ext>
          </a:extLst>
        </a:blip>
        <a:srcRect/>
        <a:stretch>
          <a:fillRect/>
        </a:stretch>
      </xdr:blipFill>
      <xdr:spPr>
        <a:xfrm>
          <a:off x="3202604" y="96484620"/>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351095</xdr:colOff>
      <xdr:row>134</xdr:row>
      <xdr:rowOff>78441</xdr:rowOff>
    </xdr:from>
    <xdr:to>
      <xdr:col>2</xdr:col>
      <xdr:colOff>798985</xdr:colOff>
      <xdr:row>134</xdr:row>
      <xdr:rowOff>565966</xdr:rowOff>
    </xdr:to>
    <xdr:pic>
      <xdr:nvPicPr>
        <xdr:cNvPr id="188" name="图片 137" descr="E:\mission\模拟项目\TVI(1080P-D7T)摄像机定焦产品（刘明新）\For Reference\Desktop\海螺15.jpg">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val="0"/>
            </a:ext>
          </a:extLst>
        </a:blip>
        <a:srcRect/>
        <a:stretch>
          <a:fillRect/>
        </a:stretch>
      </xdr:blipFill>
      <xdr:spPr>
        <a:xfrm>
          <a:off x="3202604" y="97209479"/>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351636</xdr:colOff>
      <xdr:row>127</xdr:row>
      <xdr:rowOff>78441</xdr:rowOff>
    </xdr:from>
    <xdr:to>
      <xdr:col>2</xdr:col>
      <xdr:colOff>798445</xdr:colOff>
      <xdr:row>127</xdr:row>
      <xdr:rowOff>519597</xdr:rowOff>
    </xdr:to>
    <xdr:pic>
      <xdr:nvPicPr>
        <xdr:cNvPr id="189" name="图片 102">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val="0"/>
            </a:ext>
          </a:extLst>
        </a:blip>
        <a:srcRect/>
        <a:stretch>
          <a:fillRect/>
        </a:stretch>
      </xdr:blipFill>
      <xdr:spPr>
        <a:xfrm>
          <a:off x="3203145" y="92135469"/>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351636</xdr:colOff>
      <xdr:row>128</xdr:row>
      <xdr:rowOff>78441</xdr:rowOff>
    </xdr:from>
    <xdr:to>
      <xdr:col>2</xdr:col>
      <xdr:colOff>798445</xdr:colOff>
      <xdr:row>128</xdr:row>
      <xdr:rowOff>519597</xdr:rowOff>
    </xdr:to>
    <xdr:pic>
      <xdr:nvPicPr>
        <xdr:cNvPr id="190" name="图片 102">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val="0"/>
            </a:ext>
          </a:extLst>
        </a:blip>
        <a:srcRect/>
        <a:stretch>
          <a:fillRect/>
        </a:stretch>
      </xdr:blipFill>
      <xdr:spPr>
        <a:xfrm>
          <a:off x="3203145" y="92860328"/>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260957</xdr:colOff>
      <xdr:row>70</xdr:row>
      <xdr:rowOff>22412</xdr:rowOff>
    </xdr:from>
    <xdr:to>
      <xdr:col>2</xdr:col>
      <xdr:colOff>889124</xdr:colOff>
      <xdr:row>70</xdr:row>
      <xdr:rowOff>497379</xdr:rowOff>
    </xdr:to>
    <xdr:pic>
      <xdr:nvPicPr>
        <xdr:cNvPr id="191" name="图片 138" descr="E:\mission\模拟项目\TVI(1080P-D7T)摄像机定焦产品（刘明新）\For Reference\Desktop\筒机25.jpg">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val="0"/>
            </a:ext>
          </a:extLst>
        </a:blip>
        <a:srcRect/>
        <a:stretch>
          <a:fillRect/>
        </a:stretch>
      </xdr:blipFill>
      <xdr:spPr>
        <a:xfrm>
          <a:off x="3112466" y="50762506"/>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260957</xdr:colOff>
      <xdr:row>65</xdr:row>
      <xdr:rowOff>22412</xdr:rowOff>
    </xdr:from>
    <xdr:to>
      <xdr:col>2</xdr:col>
      <xdr:colOff>889124</xdr:colOff>
      <xdr:row>65</xdr:row>
      <xdr:rowOff>497379</xdr:rowOff>
    </xdr:to>
    <xdr:pic>
      <xdr:nvPicPr>
        <xdr:cNvPr id="192" name="图片 138" descr="E:\mission\模拟项目\TVI(1080P-D7T)摄像机定焦产品（刘明新）\For Reference\Desktop\筒机25.jpg">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val="0"/>
            </a:ext>
          </a:extLst>
        </a:blip>
        <a:srcRect/>
        <a:stretch>
          <a:fillRect/>
        </a:stretch>
      </xdr:blipFill>
      <xdr:spPr>
        <a:xfrm>
          <a:off x="3112466" y="47138214"/>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201798</xdr:colOff>
      <xdr:row>130</xdr:row>
      <xdr:rowOff>67235</xdr:rowOff>
    </xdr:from>
    <xdr:to>
      <xdr:col>2</xdr:col>
      <xdr:colOff>948283</xdr:colOff>
      <xdr:row>130</xdr:row>
      <xdr:rowOff>601134</xdr:rowOff>
    </xdr:to>
    <xdr:pic>
      <xdr:nvPicPr>
        <xdr:cNvPr id="193" name="图片 140" descr="E:\mission\模拟项目\TVI(1080P-D7T)摄像机定焦产品（刘明新）\For Reference\Desktop\海螺12.jpg">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val="0"/>
            </a:ext>
          </a:extLst>
        </a:blip>
        <a:srcRect/>
        <a:stretch>
          <a:fillRect/>
        </a:stretch>
      </xdr:blipFill>
      <xdr:spPr>
        <a:xfrm>
          <a:off x="3053307" y="94298839"/>
          <a:ext cx="74648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273948</xdr:colOff>
      <xdr:row>124</xdr:row>
      <xdr:rowOff>98926</xdr:rowOff>
    </xdr:from>
    <xdr:to>
      <xdr:col>2</xdr:col>
      <xdr:colOff>876133</xdr:colOff>
      <xdr:row>124</xdr:row>
      <xdr:rowOff>549938</xdr:rowOff>
    </xdr:to>
    <xdr:pic>
      <xdr:nvPicPr>
        <xdr:cNvPr id="194" name="图片 142" descr="E:\mission\模拟项目\TVI(1080P-D7T)摄像机定焦产品（刘明新）\For Reference\Desktop\半球16.jpg">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val="0"/>
            </a:ext>
          </a:extLst>
        </a:blip>
        <a:srcRect/>
        <a:stretch>
          <a:fillRect/>
        </a:stretch>
      </xdr:blipFill>
      <xdr:spPr>
        <a:xfrm>
          <a:off x="3125457" y="89981379"/>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214942</xdr:colOff>
      <xdr:row>97</xdr:row>
      <xdr:rowOff>60616</xdr:rowOff>
    </xdr:from>
    <xdr:to>
      <xdr:col>2</xdr:col>
      <xdr:colOff>935139</xdr:colOff>
      <xdr:row>97</xdr:row>
      <xdr:rowOff>536388</xdr:rowOff>
    </xdr:to>
    <xdr:pic>
      <xdr:nvPicPr>
        <xdr:cNvPr id="196" name="图片 3621" descr="G:\work\work folder\2018\201806\U1T\09 用户说明书&amp;SPEC\01 提供材料\02 高清渲染图\筒机32 2 V1.0.png">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val="0"/>
            </a:ext>
          </a:extLst>
        </a:blip>
        <a:srcRect/>
        <a:stretch>
          <a:fillRect/>
        </a:stretch>
      </xdr:blipFill>
      <xdr:spPr bwMode="auto">
        <a:xfrm>
          <a:off x="3066451" y="70371890"/>
          <a:ext cx="720197" cy="475772"/>
        </a:xfrm>
        <a:prstGeom prst="rect">
          <a:avLst/>
        </a:prstGeom>
        <a:noFill/>
        <a:ln>
          <a:noFill/>
        </a:ln>
      </xdr:spPr>
    </xdr:pic>
    <xdr:clientData/>
  </xdr:twoCellAnchor>
  <xdr:twoCellAnchor>
    <xdr:from>
      <xdr:col>2</xdr:col>
      <xdr:colOff>241021</xdr:colOff>
      <xdr:row>98</xdr:row>
      <xdr:rowOff>51956</xdr:rowOff>
    </xdr:from>
    <xdr:to>
      <xdr:col>2</xdr:col>
      <xdr:colOff>909059</xdr:colOff>
      <xdr:row>98</xdr:row>
      <xdr:rowOff>527728</xdr:rowOff>
    </xdr:to>
    <xdr:pic>
      <xdr:nvPicPr>
        <xdr:cNvPr id="197" name="图片 3622" descr="G:\work\work folder\2018\201806\U1T\09 用户说明书&amp;SPEC\01 提供材料\02 高清渲染图\筒机32 2 V1.0.png">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val="0"/>
            </a:ext>
          </a:extLst>
        </a:blip>
        <a:srcRect/>
        <a:stretch>
          <a:fillRect/>
        </a:stretch>
      </xdr:blipFill>
      <xdr:spPr bwMode="auto">
        <a:xfrm>
          <a:off x="3092530" y="71088088"/>
          <a:ext cx="668038" cy="475772"/>
        </a:xfrm>
        <a:prstGeom prst="rect">
          <a:avLst/>
        </a:prstGeom>
        <a:noFill/>
        <a:ln>
          <a:noFill/>
        </a:ln>
      </xdr:spPr>
    </xdr:pic>
    <xdr:clientData/>
  </xdr:twoCellAnchor>
  <xdr:twoCellAnchor>
    <xdr:from>
      <xdr:col>2</xdr:col>
      <xdr:colOff>255338</xdr:colOff>
      <xdr:row>95</xdr:row>
      <xdr:rowOff>86592</xdr:rowOff>
    </xdr:from>
    <xdr:to>
      <xdr:col>2</xdr:col>
      <xdr:colOff>894743</xdr:colOff>
      <xdr:row>95</xdr:row>
      <xdr:rowOff>517732</xdr:rowOff>
    </xdr:to>
    <xdr:pic>
      <xdr:nvPicPr>
        <xdr:cNvPr id="198" name="图片 3624" descr="G:\work\work folder\2018\201806\U1T\U1T SPEC 编写\09 用户说明书&amp;SPEC\筒机22-UIT-方窗-2V1.0.png">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rcRect/>
        <a:stretch>
          <a:fillRect/>
        </a:stretch>
      </xdr:blipFill>
      <xdr:spPr bwMode="auto">
        <a:xfrm>
          <a:off x="3106847" y="68948149"/>
          <a:ext cx="639405" cy="431140"/>
        </a:xfrm>
        <a:prstGeom prst="rect">
          <a:avLst/>
        </a:prstGeom>
        <a:noFill/>
        <a:ln>
          <a:noFill/>
        </a:ln>
      </xdr:spPr>
    </xdr:pic>
    <xdr:clientData/>
  </xdr:twoCellAnchor>
  <xdr:twoCellAnchor>
    <xdr:from>
      <xdr:col>2</xdr:col>
      <xdr:colOff>255338</xdr:colOff>
      <xdr:row>96</xdr:row>
      <xdr:rowOff>112569</xdr:rowOff>
    </xdr:from>
    <xdr:to>
      <xdr:col>2</xdr:col>
      <xdr:colOff>894743</xdr:colOff>
      <xdr:row>96</xdr:row>
      <xdr:rowOff>543709</xdr:rowOff>
    </xdr:to>
    <xdr:pic>
      <xdr:nvPicPr>
        <xdr:cNvPr id="199" name="图片 3625" descr="G:\work\work folder\2018\201806\U1T\U1T SPEC 编写\09 用户说明书&amp;SPEC\筒机22-UIT-方窗-2V1.0.png">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rcRect/>
        <a:stretch>
          <a:fillRect/>
        </a:stretch>
      </xdr:blipFill>
      <xdr:spPr bwMode="auto">
        <a:xfrm>
          <a:off x="3106847" y="69698984"/>
          <a:ext cx="639405" cy="431140"/>
        </a:xfrm>
        <a:prstGeom prst="rect">
          <a:avLst/>
        </a:prstGeom>
        <a:noFill/>
        <a:ln>
          <a:noFill/>
        </a:ln>
      </xdr:spPr>
    </xdr:pic>
    <xdr:clientData/>
  </xdr:twoCellAnchor>
  <xdr:twoCellAnchor>
    <xdr:from>
      <xdr:col>2</xdr:col>
      <xdr:colOff>321809</xdr:colOff>
      <xdr:row>149</xdr:row>
      <xdr:rowOff>69274</xdr:rowOff>
    </xdr:from>
    <xdr:to>
      <xdr:col>2</xdr:col>
      <xdr:colOff>828271</xdr:colOff>
      <xdr:row>149</xdr:row>
      <xdr:rowOff>553716</xdr:rowOff>
    </xdr:to>
    <xdr:pic>
      <xdr:nvPicPr>
        <xdr:cNvPr id="200" name="图片 3629" descr="C:\Users\yanjiamin\Desktop\{261D57B9-D200-4944-9598-D49E2E6A489E}.jpg">
          <a:extLst>
            <a:ext uri="{FF2B5EF4-FFF2-40B4-BE49-F238E27FC236}">
              <a16:creationId xmlns:a16="http://schemas.microsoft.com/office/drawing/2014/main" id="{00000000-0008-0000-0400-0000C8000000}"/>
            </a:ext>
          </a:extLst>
        </xdr:cNvPr>
        <xdr:cNvPicPr>
          <a:picLocks noChangeAspect="1"/>
        </xdr:cNvPicPr>
      </xdr:nvPicPr>
      <xdr:blipFill rotWithShape="1">
        <a:blip xmlns:r="http://schemas.openxmlformats.org/officeDocument/2006/relationships" r:embed="rId121" cstate="email">
          <a:extLst>
            <a:ext uri="{BEBA8EAE-BF5A-486C-A8C5-ECC9F3942E4B}">
              <a14:imgProps xmlns:a14="http://schemas.microsoft.com/office/drawing/2010/main">
                <a14:imgLayer r:embed="rId122">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val="0"/>
            </a:ext>
          </a:extLst>
        </a:blip>
        <a:srcRect/>
        <a:stretch/>
      </xdr:blipFill>
      <xdr:spPr bwMode="auto">
        <a:xfrm>
          <a:off x="3173318" y="108073189"/>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321809</xdr:colOff>
      <xdr:row>150</xdr:row>
      <xdr:rowOff>86592</xdr:rowOff>
    </xdr:from>
    <xdr:to>
      <xdr:col>2</xdr:col>
      <xdr:colOff>828271</xdr:colOff>
      <xdr:row>150</xdr:row>
      <xdr:rowOff>571034</xdr:rowOff>
    </xdr:to>
    <xdr:pic>
      <xdr:nvPicPr>
        <xdr:cNvPr id="201" name="图片 3630" descr="C:\Users\yanjiamin\Desktop\{261D57B9-D200-4944-9598-D49E2E6A489E}.jpg">
          <a:extLst>
            <a:ext uri="{FF2B5EF4-FFF2-40B4-BE49-F238E27FC236}">
              <a16:creationId xmlns:a16="http://schemas.microsoft.com/office/drawing/2014/main" id="{00000000-0008-0000-0400-0000C9000000}"/>
            </a:ext>
          </a:extLst>
        </xdr:cNvPr>
        <xdr:cNvPicPr>
          <a:picLocks noChangeAspect="1"/>
        </xdr:cNvPicPr>
      </xdr:nvPicPr>
      <xdr:blipFill rotWithShape="1">
        <a:blip xmlns:r="http://schemas.openxmlformats.org/officeDocument/2006/relationships" r:embed="rId121" cstate="email">
          <a:extLst>
            <a:ext uri="{BEBA8EAE-BF5A-486C-A8C5-ECC9F3942E4B}">
              <a14:imgProps xmlns:a14="http://schemas.microsoft.com/office/drawing/2010/main">
                <a14:imgLayer r:embed="rId122">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val="0"/>
            </a:ext>
          </a:extLst>
        </a:blip>
        <a:srcRect/>
        <a:stretch/>
      </xdr:blipFill>
      <xdr:spPr bwMode="auto">
        <a:xfrm>
          <a:off x="3173318" y="108815366"/>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197249</xdr:colOff>
      <xdr:row>187</xdr:row>
      <xdr:rowOff>43297</xdr:rowOff>
    </xdr:from>
    <xdr:to>
      <xdr:col>2</xdr:col>
      <xdr:colOff>952832</xdr:colOff>
      <xdr:row>187</xdr:row>
      <xdr:rowOff>548567</xdr:rowOff>
    </xdr:to>
    <xdr:pic>
      <xdr:nvPicPr>
        <xdr:cNvPr id="202" name="图片 3632" descr="G:\work\work folder\2018\201806\U1T\U1T SPEC 编写\09 用户说明书&amp;SPEC\海螺30-U1T -侧视图 v1.0.png">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val="0"/>
            </a:ext>
          </a:extLst>
        </a:blip>
        <a:srcRect/>
        <a:stretch>
          <a:fillRect/>
        </a:stretch>
      </xdr:blipFill>
      <xdr:spPr bwMode="auto">
        <a:xfrm>
          <a:off x="3048758" y="135591835"/>
          <a:ext cx="755583" cy="505270"/>
        </a:xfrm>
        <a:prstGeom prst="rect">
          <a:avLst/>
        </a:prstGeom>
        <a:noFill/>
        <a:ln>
          <a:noFill/>
        </a:ln>
      </xdr:spPr>
    </xdr:pic>
    <xdr:clientData/>
  </xdr:twoCellAnchor>
  <xdr:twoCellAnchor>
    <xdr:from>
      <xdr:col>2</xdr:col>
      <xdr:colOff>203611</xdr:colOff>
      <xdr:row>188</xdr:row>
      <xdr:rowOff>77933</xdr:rowOff>
    </xdr:from>
    <xdr:to>
      <xdr:col>2</xdr:col>
      <xdr:colOff>946469</xdr:colOff>
      <xdr:row>188</xdr:row>
      <xdr:rowOff>583203</xdr:rowOff>
    </xdr:to>
    <xdr:pic>
      <xdr:nvPicPr>
        <xdr:cNvPr id="203" name="图片 3633" descr="G:\work\work folder\2018\201806\U1T\U1T SPEC 编写\09 用户说明书&amp;SPEC\海螺30-U1T -侧视图 v1.0.png">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val="0"/>
            </a:ext>
          </a:extLst>
        </a:blip>
        <a:srcRect/>
        <a:stretch>
          <a:fillRect/>
        </a:stretch>
      </xdr:blipFill>
      <xdr:spPr bwMode="auto">
        <a:xfrm>
          <a:off x="3055120" y="136351329"/>
          <a:ext cx="742858" cy="505270"/>
        </a:xfrm>
        <a:prstGeom prst="rect">
          <a:avLst/>
        </a:prstGeom>
        <a:noFill/>
        <a:ln>
          <a:noFill/>
        </a:ln>
      </xdr:spPr>
    </xdr:pic>
    <xdr:clientData/>
  </xdr:twoCellAnchor>
  <xdr:twoCellAnchor>
    <xdr:from>
      <xdr:col>2</xdr:col>
      <xdr:colOff>259237</xdr:colOff>
      <xdr:row>200</xdr:row>
      <xdr:rowOff>77932</xdr:rowOff>
    </xdr:from>
    <xdr:to>
      <xdr:col>2</xdr:col>
      <xdr:colOff>890844</xdr:colOff>
      <xdr:row>200</xdr:row>
      <xdr:rowOff>484474</xdr:rowOff>
    </xdr:to>
    <xdr:pic>
      <xdr:nvPicPr>
        <xdr:cNvPr id="204" name="图片 3635" descr="G:\work\work folder\2018\201806\U1T\U1T SPEC 编写\09 用户说明书&amp;SPEC\海螺13-UIT-方窗-2V1.0.png">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val="0"/>
            </a:ext>
          </a:extLst>
        </a:blip>
        <a:srcRect/>
        <a:stretch>
          <a:fillRect/>
        </a:stretch>
      </xdr:blipFill>
      <xdr:spPr bwMode="auto">
        <a:xfrm>
          <a:off x="3110746" y="145049630"/>
          <a:ext cx="631607" cy="406542"/>
        </a:xfrm>
        <a:prstGeom prst="rect">
          <a:avLst/>
        </a:prstGeom>
        <a:noFill/>
        <a:ln>
          <a:noFill/>
        </a:ln>
      </xdr:spPr>
    </xdr:pic>
    <xdr:clientData/>
  </xdr:twoCellAnchor>
  <xdr:twoCellAnchor>
    <xdr:from>
      <xdr:col>2</xdr:col>
      <xdr:colOff>266857</xdr:colOff>
      <xdr:row>201</xdr:row>
      <xdr:rowOff>121228</xdr:rowOff>
    </xdr:from>
    <xdr:to>
      <xdr:col>2</xdr:col>
      <xdr:colOff>883224</xdr:colOff>
      <xdr:row>201</xdr:row>
      <xdr:rowOff>527770</xdr:rowOff>
    </xdr:to>
    <xdr:pic>
      <xdr:nvPicPr>
        <xdr:cNvPr id="205" name="图片 3636" descr="G:\work\work folder\2018\201806\U1T\U1T SPEC 编写\09 用户说明书&amp;SPEC\海螺13-UIT-方窗-2V1.0.png">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val="0"/>
            </a:ext>
          </a:extLst>
        </a:blip>
        <a:srcRect/>
        <a:stretch>
          <a:fillRect/>
        </a:stretch>
      </xdr:blipFill>
      <xdr:spPr bwMode="auto">
        <a:xfrm>
          <a:off x="3118366" y="145817785"/>
          <a:ext cx="616367" cy="406542"/>
        </a:xfrm>
        <a:prstGeom prst="rect">
          <a:avLst/>
        </a:prstGeom>
        <a:noFill/>
        <a:ln>
          <a:noFill/>
        </a:ln>
      </xdr:spPr>
    </xdr:pic>
    <xdr:clientData/>
  </xdr:twoCellAnchor>
  <xdr:twoCellAnchor>
    <xdr:from>
      <xdr:col>2</xdr:col>
      <xdr:colOff>257605</xdr:colOff>
      <xdr:row>51</xdr:row>
      <xdr:rowOff>129540</xdr:rowOff>
    </xdr:from>
    <xdr:to>
      <xdr:col>2</xdr:col>
      <xdr:colOff>892476</xdr:colOff>
      <xdr:row>51</xdr:row>
      <xdr:rowOff>525780</xdr:rowOff>
    </xdr:to>
    <xdr:pic>
      <xdr:nvPicPr>
        <xdr:cNvPr id="206" name="图片 507">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val="0"/>
            </a:ext>
          </a:extLst>
        </a:blip>
        <a:stretch>
          <a:fillRect/>
        </a:stretch>
      </xdr:blipFill>
      <xdr:spPr>
        <a:xfrm>
          <a:off x="3109114" y="37097323"/>
          <a:ext cx="634871" cy="396240"/>
        </a:xfrm>
        <a:prstGeom prst="rect">
          <a:avLst/>
        </a:prstGeom>
      </xdr:spPr>
    </xdr:pic>
    <xdr:clientData/>
  </xdr:twoCellAnchor>
  <xdr:twoCellAnchor>
    <xdr:from>
      <xdr:col>2</xdr:col>
      <xdr:colOff>326379</xdr:colOff>
      <xdr:row>171</xdr:row>
      <xdr:rowOff>140555</xdr:rowOff>
    </xdr:from>
    <xdr:to>
      <xdr:col>2</xdr:col>
      <xdr:colOff>823702</xdr:colOff>
      <xdr:row>171</xdr:row>
      <xdr:rowOff>528460</xdr:rowOff>
    </xdr:to>
    <xdr:pic>
      <xdr:nvPicPr>
        <xdr:cNvPr id="207" name="图片 508">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3177888" y="124091357"/>
          <a:ext cx="497323" cy="387905"/>
        </a:xfrm>
        <a:prstGeom prst="rect">
          <a:avLst/>
        </a:prstGeom>
      </xdr:spPr>
    </xdr:pic>
    <xdr:clientData/>
  </xdr:twoCellAnchor>
  <xdr:twoCellAnchor>
    <xdr:from>
      <xdr:col>2</xdr:col>
      <xdr:colOff>28448</xdr:colOff>
      <xdr:row>58</xdr:row>
      <xdr:rowOff>88792</xdr:rowOff>
    </xdr:from>
    <xdr:to>
      <xdr:col>2</xdr:col>
      <xdr:colOff>1121632</xdr:colOff>
      <xdr:row>58</xdr:row>
      <xdr:rowOff>685244</xdr:rowOff>
    </xdr:to>
    <xdr:pic>
      <xdr:nvPicPr>
        <xdr:cNvPr id="208" name="图片 509">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879957" y="42130584"/>
          <a:ext cx="1093184" cy="596452"/>
        </a:xfrm>
        <a:prstGeom prst="rect">
          <a:avLst/>
        </a:prstGeom>
      </xdr:spPr>
    </xdr:pic>
    <xdr:clientData/>
  </xdr:twoCellAnchor>
  <xdr:twoCellAnchor>
    <xdr:from>
      <xdr:col>2</xdr:col>
      <xdr:colOff>575040</xdr:colOff>
      <xdr:row>51</xdr:row>
      <xdr:rowOff>129540</xdr:rowOff>
    </xdr:from>
    <xdr:to>
      <xdr:col>2</xdr:col>
      <xdr:colOff>575040</xdr:colOff>
      <xdr:row>51</xdr:row>
      <xdr:rowOff>525780</xdr:rowOff>
    </xdr:to>
    <xdr:pic>
      <xdr:nvPicPr>
        <xdr:cNvPr id="209" name="图片 73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3426549" y="37097323"/>
          <a:ext cx="0" cy="396240"/>
        </a:xfrm>
        <a:prstGeom prst="rect">
          <a:avLst/>
        </a:prstGeom>
      </xdr:spPr>
    </xdr:pic>
    <xdr:clientData/>
  </xdr:twoCellAnchor>
  <xdr:twoCellAnchor>
    <xdr:from>
      <xdr:col>2</xdr:col>
      <xdr:colOff>575040</xdr:colOff>
      <xdr:row>171</xdr:row>
      <xdr:rowOff>0</xdr:rowOff>
    </xdr:from>
    <xdr:to>
      <xdr:col>2</xdr:col>
      <xdr:colOff>575040</xdr:colOff>
      <xdr:row>171</xdr:row>
      <xdr:rowOff>0</xdr:rowOff>
    </xdr:to>
    <xdr:pic>
      <xdr:nvPicPr>
        <xdr:cNvPr id="210" name="图片 73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3426549" y="123950802"/>
          <a:ext cx="0" cy="0"/>
        </a:xfrm>
        <a:prstGeom prst="rect">
          <a:avLst/>
        </a:prstGeom>
      </xdr:spPr>
    </xdr:pic>
    <xdr:clientData/>
  </xdr:twoCellAnchor>
  <xdr:twoCellAnchor>
    <xdr:from>
      <xdr:col>2</xdr:col>
      <xdr:colOff>575040</xdr:colOff>
      <xdr:row>103</xdr:row>
      <xdr:rowOff>14579</xdr:rowOff>
    </xdr:from>
    <xdr:to>
      <xdr:col>2</xdr:col>
      <xdr:colOff>575040</xdr:colOff>
      <xdr:row>104</xdr:row>
      <xdr:rowOff>0</xdr:rowOff>
    </xdr:to>
    <xdr:pic>
      <xdr:nvPicPr>
        <xdr:cNvPr id="211" name="图片 74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426549" y="74675004"/>
          <a:ext cx="0" cy="710279"/>
        </a:xfrm>
        <a:prstGeom prst="rect">
          <a:avLst/>
        </a:prstGeom>
      </xdr:spPr>
    </xdr:pic>
    <xdr:clientData/>
  </xdr:twoCellAnchor>
  <xdr:twoCellAnchor>
    <xdr:from>
      <xdr:col>2</xdr:col>
      <xdr:colOff>355149</xdr:colOff>
      <xdr:row>209</xdr:row>
      <xdr:rowOff>165230</xdr:rowOff>
    </xdr:from>
    <xdr:to>
      <xdr:col>2</xdr:col>
      <xdr:colOff>794932</xdr:colOff>
      <xdr:row>209</xdr:row>
      <xdr:rowOff>605013</xdr:rowOff>
    </xdr:to>
    <xdr:pic>
      <xdr:nvPicPr>
        <xdr:cNvPr id="213" name="图片 2943">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val="0"/>
            </a:ext>
          </a:extLst>
        </a:blip>
        <a:stretch>
          <a:fillRect/>
        </a:stretch>
      </xdr:blipFill>
      <xdr:spPr>
        <a:xfrm>
          <a:off x="3206658" y="151660655"/>
          <a:ext cx="439783" cy="439783"/>
        </a:xfrm>
        <a:prstGeom prst="rect">
          <a:avLst/>
        </a:prstGeom>
      </xdr:spPr>
    </xdr:pic>
    <xdr:clientData/>
  </xdr:twoCellAnchor>
  <xdr:twoCellAnchor>
    <xdr:from>
      <xdr:col>2</xdr:col>
      <xdr:colOff>98409</xdr:colOff>
      <xdr:row>259</xdr:row>
      <xdr:rowOff>142974</xdr:rowOff>
    </xdr:from>
    <xdr:to>
      <xdr:col>2</xdr:col>
      <xdr:colOff>1051671</xdr:colOff>
      <xdr:row>259</xdr:row>
      <xdr:rowOff>453572</xdr:rowOff>
    </xdr:to>
    <xdr:pic>
      <xdr:nvPicPr>
        <xdr:cNvPr id="215" name="Picture 1" descr="Picture">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val="0"/>
            </a:ext>
          </a:extLst>
        </a:blip>
        <a:stretch>
          <a:fillRect/>
        </a:stretch>
      </xdr:blipFill>
      <xdr:spPr>
        <a:xfrm>
          <a:off x="2949918" y="187881323"/>
          <a:ext cx="953262" cy="310598"/>
        </a:xfrm>
        <a:prstGeom prst="rect">
          <a:avLst/>
        </a:prstGeom>
      </xdr:spPr>
    </xdr:pic>
    <xdr:clientData/>
  </xdr:twoCellAnchor>
  <xdr:twoCellAnchor>
    <xdr:from>
      <xdr:col>2</xdr:col>
      <xdr:colOff>109658</xdr:colOff>
      <xdr:row>252</xdr:row>
      <xdr:rowOff>84834</xdr:rowOff>
    </xdr:from>
    <xdr:to>
      <xdr:col>2</xdr:col>
      <xdr:colOff>1040423</xdr:colOff>
      <xdr:row>252</xdr:row>
      <xdr:rowOff>380999</xdr:rowOff>
    </xdr:to>
    <xdr:pic>
      <xdr:nvPicPr>
        <xdr:cNvPr id="216" name="Picture 1" descr="Picture">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val="0"/>
            </a:ext>
          </a:extLst>
        </a:blip>
        <a:stretch>
          <a:fillRect/>
        </a:stretch>
      </xdr:blipFill>
      <xdr:spPr>
        <a:xfrm>
          <a:off x="2961167" y="182749174"/>
          <a:ext cx="930765" cy="296165"/>
        </a:xfrm>
        <a:prstGeom prst="rect">
          <a:avLst/>
        </a:prstGeom>
      </xdr:spPr>
    </xdr:pic>
    <xdr:clientData/>
  </xdr:twoCellAnchor>
  <xdr:twoCellAnchor>
    <xdr:from>
      <xdr:col>2</xdr:col>
      <xdr:colOff>127801</xdr:colOff>
      <xdr:row>257</xdr:row>
      <xdr:rowOff>187094</xdr:rowOff>
    </xdr:from>
    <xdr:to>
      <xdr:col>2</xdr:col>
      <xdr:colOff>1022280</xdr:colOff>
      <xdr:row>257</xdr:row>
      <xdr:rowOff>471713</xdr:rowOff>
    </xdr:to>
    <xdr:pic>
      <xdr:nvPicPr>
        <xdr:cNvPr id="217" name="Picture 1" descr="Picture">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val="0"/>
            </a:ext>
          </a:extLst>
        </a:blip>
        <a:stretch>
          <a:fillRect/>
        </a:stretch>
      </xdr:blipFill>
      <xdr:spPr>
        <a:xfrm>
          <a:off x="2979310" y="186475726"/>
          <a:ext cx="894479" cy="284619"/>
        </a:xfrm>
        <a:prstGeom prst="rect">
          <a:avLst/>
        </a:prstGeom>
      </xdr:spPr>
    </xdr:pic>
    <xdr:clientData/>
  </xdr:twoCellAnchor>
  <xdr:twoCellAnchor>
    <xdr:from>
      <xdr:col>2</xdr:col>
      <xdr:colOff>109658</xdr:colOff>
      <xdr:row>255</xdr:row>
      <xdr:rowOff>175548</xdr:rowOff>
    </xdr:from>
    <xdr:to>
      <xdr:col>2</xdr:col>
      <xdr:colOff>1040423</xdr:colOff>
      <xdr:row>255</xdr:row>
      <xdr:rowOff>471713</xdr:rowOff>
    </xdr:to>
    <xdr:pic>
      <xdr:nvPicPr>
        <xdr:cNvPr id="218" name="Picture 1" descr="Picture">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val="0"/>
            </a:ext>
          </a:extLst>
        </a:blip>
        <a:stretch>
          <a:fillRect/>
        </a:stretch>
      </xdr:blipFill>
      <xdr:spPr>
        <a:xfrm>
          <a:off x="2961167" y="185014463"/>
          <a:ext cx="930765" cy="296165"/>
        </a:xfrm>
        <a:prstGeom prst="rect">
          <a:avLst/>
        </a:prstGeom>
      </xdr:spPr>
    </xdr:pic>
    <xdr:clientData/>
  </xdr:twoCellAnchor>
  <xdr:twoCellAnchor>
    <xdr:from>
      <xdr:col>2</xdr:col>
      <xdr:colOff>167733</xdr:colOff>
      <xdr:row>247</xdr:row>
      <xdr:rowOff>257736</xdr:rowOff>
    </xdr:from>
    <xdr:to>
      <xdr:col>2</xdr:col>
      <xdr:colOff>982347</xdr:colOff>
      <xdr:row>247</xdr:row>
      <xdr:rowOff>426162</xdr:rowOff>
    </xdr:to>
    <xdr:pic>
      <xdr:nvPicPr>
        <xdr:cNvPr id="219" name="图片 2487">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3019242" y="179297783"/>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246175</xdr:colOff>
      <xdr:row>52</xdr:row>
      <xdr:rowOff>161925</xdr:rowOff>
    </xdr:from>
    <xdr:to>
      <xdr:col>2</xdr:col>
      <xdr:colOff>903906</xdr:colOff>
      <xdr:row>52</xdr:row>
      <xdr:rowOff>558165</xdr:rowOff>
    </xdr:to>
    <xdr:pic>
      <xdr:nvPicPr>
        <xdr:cNvPr id="220" name="图片 642">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val="0"/>
            </a:ext>
          </a:extLst>
        </a:blip>
        <a:stretch>
          <a:fillRect/>
        </a:stretch>
      </xdr:blipFill>
      <xdr:spPr>
        <a:xfrm>
          <a:off x="3097684" y="37854567"/>
          <a:ext cx="657731" cy="396240"/>
        </a:xfrm>
        <a:prstGeom prst="rect">
          <a:avLst/>
        </a:prstGeom>
      </xdr:spPr>
    </xdr:pic>
    <xdr:clientData/>
  </xdr:twoCellAnchor>
  <xdr:twoCellAnchor>
    <xdr:from>
      <xdr:col>2</xdr:col>
      <xdr:colOff>182611</xdr:colOff>
      <xdr:row>172</xdr:row>
      <xdr:rowOff>57150</xdr:rowOff>
    </xdr:from>
    <xdr:to>
      <xdr:col>2</xdr:col>
      <xdr:colOff>967470</xdr:colOff>
      <xdr:row>172</xdr:row>
      <xdr:rowOff>666675</xdr:rowOff>
    </xdr:to>
    <xdr:pic>
      <xdr:nvPicPr>
        <xdr:cNvPr id="221" name="图片 647">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val="0"/>
            </a:ext>
          </a:extLst>
        </a:blip>
        <a:stretch>
          <a:fillRect/>
        </a:stretch>
      </xdr:blipFill>
      <xdr:spPr>
        <a:xfrm>
          <a:off x="3034120" y="124732810"/>
          <a:ext cx="784859" cy="609525"/>
        </a:xfrm>
        <a:prstGeom prst="rect">
          <a:avLst/>
        </a:prstGeom>
      </xdr:spPr>
    </xdr:pic>
    <xdr:clientData/>
  </xdr:twoCellAnchor>
  <xdr:twoCellAnchor>
    <xdr:from>
      <xdr:col>2</xdr:col>
      <xdr:colOff>91170</xdr:colOff>
      <xdr:row>253</xdr:row>
      <xdr:rowOff>10000</xdr:rowOff>
    </xdr:from>
    <xdr:to>
      <xdr:col>2</xdr:col>
      <xdr:colOff>1058910</xdr:colOff>
      <xdr:row>253</xdr:row>
      <xdr:rowOff>381000</xdr:rowOff>
    </xdr:to>
    <xdr:pic>
      <xdr:nvPicPr>
        <xdr:cNvPr id="222" name="Picture 1" descr="Picture">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val="0"/>
            </a:ext>
          </a:extLst>
        </a:blip>
        <a:stretch>
          <a:fillRect/>
        </a:stretch>
      </xdr:blipFill>
      <xdr:spPr>
        <a:xfrm>
          <a:off x="2942679" y="183399198"/>
          <a:ext cx="967740" cy="371000"/>
        </a:xfrm>
        <a:prstGeom prst="rect">
          <a:avLst/>
        </a:prstGeom>
      </xdr:spPr>
    </xdr:pic>
    <xdr:clientData/>
  </xdr:twoCellAnchor>
  <xdr:twoCellAnchor>
    <xdr:from>
      <xdr:col>2</xdr:col>
      <xdr:colOff>91170</xdr:colOff>
      <xdr:row>258</xdr:row>
      <xdr:rowOff>10000</xdr:rowOff>
    </xdr:from>
    <xdr:to>
      <xdr:col>2</xdr:col>
      <xdr:colOff>1058910</xdr:colOff>
      <xdr:row>258</xdr:row>
      <xdr:rowOff>381000</xdr:rowOff>
    </xdr:to>
    <xdr:pic>
      <xdr:nvPicPr>
        <xdr:cNvPr id="223" name="Picture 1" descr="Picture">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val="0"/>
            </a:ext>
          </a:extLst>
        </a:blip>
        <a:stretch>
          <a:fillRect/>
        </a:stretch>
      </xdr:blipFill>
      <xdr:spPr>
        <a:xfrm>
          <a:off x="2942679" y="187023491"/>
          <a:ext cx="967740" cy="371000"/>
        </a:xfrm>
        <a:prstGeom prst="rect">
          <a:avLst/>
        </a:prstGeom>
      </xdr:spPr>
    </xdr:pic>
    <xdr:clientData/>
  </xdr:twoCellAnchor>
  <xdr:twoCellAnchor>
    <xdr:from>
      <xdr:col>2</xdr:col>
      <xdr:colOff>304954</xdr:colOff>
      <xdr:row>166</xdr:row>
      <xdr:rowOff>10000</xdr:rowOff>
    </xdr:from>
    <xdr:to>
      <xdr:col>2</xdr:col>
      <xdr:colOff>845127</xdr:colOff>
      <xdr:row>166</xdr:row>
      <xdr:rowOff>381000</xdr:rowOff>
    </xdr:to>
    <xdr:pic>
      <xdr:nvPicPr>
        <xdr:cNvPr id="224" name="Picture 1" descr="Picture">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val="0"/>
            </a:ext>
          </a:extLst>
        </a:blip>
        <a:stretch>
          <a:fillRect/>
        </a:stretch>
      </xdr:blipFill>
      <xdr:spPr>
        <a:xfrm>
          <a:off x="3156463" y="120336509"/>
          <a:ext cx="540173" cy="371000"/>
        </a:xfrm>
        <a:prstGeom prst="rect">
          <a:avLst/>
        </a:prstGeom>
      </xdr:spPr>
    </xdr:pic>
    <xdr:clientData/>
  </xdr:twoCellAnchor>
  <xdr:twoCellAnchor>
    <xdr:from>
      <xdr:col>2</xdr:col>
      <xdr:colOff>304954</xdr:colOff>
      <xdr:row>165</xdr:row>
      <xdr:rowOff>10000</xdr:rowOff>
    </xdr:from>
    <xdr:to>
      <xdr:col>2</xdr:col>
      <xdr:colOff>845127</xdr:colOff>
      <xdr:row>165</xdr:row>
      <xdr:rowOff>381000</xdr:rowOff>
    </xdr:to>
    <xdr:pic>
      <xdr:nvPicPr>
        <xdr:cNvPr id="225" name="Picture 1" descr="Picture">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val="0"/>
            </a:ext>
          </a:extLst>
        </a:blip>
        <a:stretch>
          <a:fillRect/>
        </a:stretch>
      </xdr:blipFill>
      <xdr:spPr>
        <a:xfrm>
          <a:off x="3156463" y="119611651"/>
          <a:ext cx="540173" cy="371000"/>
        </a:xfrm>
        <a:prstGeom prst="rect">
          <a:avLst/>
        </a:prstGeom>
      </xdr:spPr>
    </xdr:pic>
    <xdr:clientData/>
  </xdr:twoCellAnchor>
  <xdr:twoCellAnchor>
    <xdr:from>
      <xdr:col>2</xdr:col>
      <xdr:colOff>297334</xdr:colOff>
      <xdr:row>48</xdr:row>
      <xdr:rowOff>140494</xdr:rowOff>
    </xdr:from>
    <xdr:to>
      <xdr:col>2</xdr:col>
      <xdr:colOff>852747</xdr:colOff>
      <xdr:row>48</xdr:row>
      <xdr:rowOff>561975</xdr:rowOff>
    </xdr:to>
    <xdr:pic>
      <xdr:nvPicPr>
        <xdr:cNvPr id="226" name="Picture 1" descr="Picture">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val="0"/>
            </a:ext>
          </a:extLst>
        </a:blip>
        <a:stretch>
          <a:fillRect/>
        </a:stretch>
      </xdr:blipFill>
      <xdr:spPr>
        <a:xfrm>
          <a:off x="3148843" y="34933702"/>
          <a:ext cx="555413" cy="421481"/>
        </a:xfrm>
        <a:prstGeom prst="rect">
          <a:avLst/>
        </a:prstGeom>
      </xdr:spPr>
    </xdr:pic>
    <xdr:clientData/>
  </xdr:twoCellAnchor>
  <xdr:twoCellAnchor>
    <xdr:from>
      <xdr:col>2</xdr:col>
      <xdr:colOff>293524</xdr:colOff>
      <xdr:row>47</xdr:row>
      <xdr:rowOff>123825</xdr:rowOff>
    </xdr:from>
    <xdr:to>
      <xdr:col>2</xdr:col>
      <xdr:colOff>856557</xdr:colOff>
      <xdr:row>47</xdr:row>
      <xdr:rowOff>592456</xdr:rowOff>
    </xdr:to>
    <xdr:pic>
      <xdr:nvPicPr>
        <xdr:cNvPr id="227" name="Picture 1" descr="Picture">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val="0"/>
            </a:ext>
          </a:extLst>
        </a:blip>
        <a:stretch>
          <a:fillRect/>
        </a:stretch>
      </xdr:blipFill>
      <xdr:spPr>
        <a:xfrm>
          <a:off x="3145033" y="34192174"/>
          <a:ext cx="563033" cy="468631"/>
        </a:xfrm>
        <a:prstGeom prst="rect">
          <a:avLst/>
        </a:prstGeom>
      </xdr:spPr>
    </xdr:pic>
    <xdr:clientData/>
  </xdr:twoCellAnchor>
  <xdr:twoCellAnchor>
    <xdr:from>
      <xdr:col>2</xdr:col>
      <xdr:colOff>289291</xdr:colOff>
      <xdr:row>54</xdr:row>
      <xdr:rowOff>23812</xdr:rowOff>
    </xdr:from>
    <xdr:to>
      <xdr:col>2</xdr:col>
      <xdr:colOff>860790</xdr:colOff>
      <xdr:row>54</xdr:row>
      <xdr:rowOff>345280</xdr:rowOff>
    </xdr:to>
    <xdr:pic>
      <xdr:nvPicPr>
        <xdr:cNvPr id="228" name="Picture 1" descr="Picture">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val="0"/>
            </a:ext>
          </a:extLst>
        </a:blip>
        <a:stretch>
          <a:fillRect/>
        </a:stretch>
      </xdr:blipFill>
      <xdr:spPr>
        <a:xfrm>
          <a:off x="3140800" y="39166170"/>
          <a:ext cx="571499" cy="321468"/>
        </a:xfrm>
        <a:prstGeom prst="rect">
          <a:avLst/>
        </a:prstGeom>
      </xdr:spPr>
    </xdr:pic>
    <xdr:clientData/>
  </xdr:twoCellAnchor>
  <xdr:twoCellAnchor>
    <xdr:from>
      <xdr:col>2</xdr:col>
      <xdr:colOff>295244</xdr:colOff>
      <xdr:row>55</xdr:row>
      <xdr:rowOff>35718</xdr:rowOff>
    </xdr:from>
    <xdr:to>
      <xdr:col>2</xdr:col>
      <xdr:colOff>854837</xdr:colOff>
      <xdr:row>55</xdr:row>
      <xdr:rowOff>350489</xdr:rowOff>
    </xdr:to>
    <xdr:pic>
      <xdr:nvPicPr>
        <xdr:cNvPr id="229" name="Picture 1" descr="Picture">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val="0"/>
            </a:ext>
          </a:extLst>
        </a:blip>
        <a:stretch>
          <a:fillRect/>
        </a:stretch>
      </xdr:blipFill>
      <xdr:spPr>
        <a:xfrm>
          <a:off x="3146753" y="39902935"/>
          <a:ext cx="559593" cy="314771"/>
        </a:xfrm>
        <a:prstGeom prst="rect">
          <a:avLst/>
        </a:prstGeom>
      </xdr:spPr>
    </xdr:pic>
    <xdr:clientData/>
  </xdr:twoCellAnchor>
  <xdr:twoCellAnchor>
    <xdr:from>
      <xdr:col>2</xdr:col>
      <xdr:colOff>304954</xdr:colOff>
      <xdr:row>168</xdr:row>
      <xdr:rowOff>10000</xdr:rowOff>
    </xdr:from>
    <xdr:to>
      <xdr:col>2</xdr:col>
      <xdr:colOff>845127</xdr:colOff>
      <xdr:row>168</xdr:row>
      <xdr:rowOff>381000</xdr:rowOff>
    </xdr:to>
    <xdr:pic>
      <xdr:nvPicPr>
        <xdr:cNvPr id="230" name="Picture 1" descr="Picture">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val="0"/>
            </a:ext>
          </a:extLst>
        </a:blip>
        <a:stretch>
          <a:fillRect/>
        </a:stretch>
      </xdr:blipFill>
      <xdr:spPr>
        <a:xfrm>
          <a:off x="3156463" y="121786226"/>
          <a:ext cx="540173" cy="371000"/>
        </a:xfrm>
        <a:prstGeom prst="rect">
          <a:avLst/>
        </a:prstGeom>
      </xdr:spPr>
    </xdr:pic>
    <xdr:clientData/>
  </xdr:twoCellAnchor>
  <xdr:twoCellAnchor>
    <xdr:from>
      <xdr:col>2</xdr:col>
      <xdr:colOff>337974</xdr:colOff>
      <xdr:row>157</xdr:row>
      <xdr:rowOff>93133</xdr:rowOff>
    </xdr:from>
    <xdr:to>
      <xdr:col>2</xdr:col>
      <xdr:colOff>812107</xdr:colOff>
      <xdr:row>157</xdr:row>
      <xdr:rowOff>567266</xdr:rowOff>
    </xdr:to>
    <xdr:pic>
      <xdr:nvPicPr>
        <xdr:cNvPr id="231" name="图片 586">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3189483" y="113895916"/>
          <a:ext cx="474133" cy="474133"/>
        </a:xfrm>
        <a:prstGeom prst="rect">
          <a:avLst/>
        </a:prstGeom>
      </xdr:spPr>
    </xdr:pic>
    <xdr:clientData/>
  </xdr:twoCellAnchor>
  <xdr:twoCellAnchor>
    <xdr:from>
      <xdr:col>2</xdr:col>
      <xdr:colOff>384540</xdr:colOff>
      <xdr:row>204</xdr:row>
      <xdr:rowOff>10000</xdr:rowOff>
    </xdr:from>
    <xdr:to>
      <xdr:col>2</xdr:col>
      <xdr:colOff>765540</xdr:colOff>
      <xdr:row>204</xdr:row>
      <xdr:rowOff>381000</xdr:rowOff>
    </xdr:to>
    <xdr:pic>
      <xdr:nvPicPr>
        <xdr:cNvPr id="232" name="Picture 1" descr="Picture">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val="0"/>
            </a:ext>
          </a:extLst>
        </a:blip>
        <a:stretch>
          <a:fillRect/>
        </a:stretch>
      </xdr:blipFill>
      <xdr:spPr>
        <a:xfrm>
          <a:off x="3236049" y="147881132"/>
          <a:ext cx="381000" cy="371000"/>
        </a:xfrm>
        <a:prstGeom prst="rect">
          <a:avLst/>
        </a:prstGeom>
      </xdr:spPr>
    </xdr:pic>
    <xdr:clientData/>
  </xdr:twoCellAnchor>
  <xdr:twoCellAnchor>
    <xdr:from>
      <xdr:col>2</xdr:col>
      <xdr:colOff>291327</xdr:colOff>
      <xdr:row>49</xdr:row>
      <xdr:rowOff>10000</xdr:rowOff>
    </xdr:from>
    <xdr:to>
      <xdr:col>2</xdr:col>
      <xdr:colOff>858753</xdr:colOff>
      <xdr:row>49</xdr:row>
      <xdr:rowOff>381000</xdr:rowOff>
    </xdr:to>
    <xdr:pic>
      <xdr:nvPicPr>
        <xdr:cNvPr id="233" name="Picture 1" descr="Picture">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val="0"/>
            </a:ext>
          </a:extLst>
        </a:blip>
        <a:stretch>
          <a:fillRect/>
        </a:stretch>
      </xdr:blipFill>
      <xdr:spPr>
        <a:xfrm>
          <a:off x="3142836" y="35528066"/>
          <a:ext cx="567426" cy="371000"/>
        </a:xfrm>
        <a:prstGeom prst="rect">
          <a:avLst/>
        </a:prstGeom>
      </xdr:spPr>
    </xdr:pic>
    <xdr:clientData/>
  </xdr:twoCellAnchor>
  <xdr:twoCellAnchor>
    <xdr:from>
      <xdr:col>2</xdr:col>
      <xdr:colOff>291327</xdr:colOff>
      <xdr:row>50</xdr:row>
      <xdr:rowOff>10000</xdr:rowOff>
    </xdr:from>
    <xdr:to>
      <xdr:col>2</xdr:col>
      <xdr:colOff>858753</xdr:colOff>
      <xdr:row>50</xdr:row>
      <xdr:rowOff>381000</xdr:rowOff>
    </xdr:to>
    <xdr:pic>
      <xdr:nvPicPr>
        <xdr:cNvPr id="234" name="Picture 1" descr="Picture">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val="0"/>
            </a:ext>
          </a:extLst>
        </a:blip>
        <a:stretch>
          <a:fillRect/>
        </a:stretch>
      </xdr:blipFill>
      <xdr:spPr>
        <a:xfrm>
          <a:off x="3142836" y="36252925"/>
          <a:ext cx="567426" cy="371000"/>
        </a:xfrm>
        <a:prstGeom prst="rect">
          <a:avLst/>
        </a:prstGeom>
      </xdr:spPr>
    </xdr:pic>
    <xdr:clientData/>
  </xdr:twoCellAnchor>
  <xdr:twoCellAnchor>
    <xdr:from>
      <xdr:col>2</xdr:col>
      <xdr:colOff>384540</xdr:colOff>
      <xdr:row>56</xdr:row>
      <xdr:rowOff>10000</xdr:rowOff>
    </xdr:from>
    <xdr:to>
      <xdr:col>2</xdr:col>
      <xdr:colOff>765540</xdr:colOff>
      <xdr:row>56</xdr:row>
      <xdr:rowOff>381000</xdr:rowOff>
    </xdr:to>
    <xdr:pic>
      <xdr:nvPicPr>
        <xdr:cNvPr id="235" name="Picture 1" descr="Picture">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val="0"/>
            </a:ext>
          </a:extLst>
        </a:blip>
        <a:stretch>
          <a:fillRect/>
        </a:stretch>
      </xdr:blipFill>
      <xdr:spPr>
        <a:xfrm>
          <a:off x="3236049" y="40602075"/>
          <a:ext cx="381000" cy="371000"/>
        </a:xfrm>
        <a:prstGeom prst="rect">
          <a:avLst/>
        </a:prstGeom>
      </xdr:spPr>
    </xdr:pic>
    <xdr:clientData/>
  </xdr:twoCellAnchor>
  <xdr:twoCellAnchor>
    <xdr:from>
      <xdr:col>2</xdr:col>
      <xdr:colOff>384540</xdr:colOff>
      <xdr:row>57</xdr:row>
      <xdr:rowOff>10000</xdr:rowOff>
    </xdr:from>
    <xdr:to>
      <xdr:col>2</xdr:col>
      <xdr:colOff>765540</xdr:colOff>
      <xdr:row>57</xdr:row>
      <xdr:rowOff>381000</xdr:rowOff>
    </xdr:to>
    <xdr:pic>
      <xdr:nvPicPr>
        <xdr:cNvPr id="236" name="Picture 1" descr="Picture">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val="0"/>
            </a:ext>
          </a:extLst>
        </a:blip>
        <a:stretch>
          <a:fillRect/>
        </a:stretch>
      </xdr:blipFill>
      <xdr:spPr>
        <a:xfrm>
          <a:off x="3236049" y="41326934"/>
          <a:ext cx="381000" cy="371000"/>
        </a:xfrm>
        <a:prstGeom prst="rect">
          <a:avLst/>
        </a:prstGeom>
      </xdr:spPr>
    </xdr:pic>
    <xdr:clientData/>
  </xdr:twoCellAnchor>
  <xdr:twoCellAnchor>
    <xdr:from>
      <xdr:col>2</xdr:col>
      <xdr:colOff>349393</xdr:colOff>
      <xdr:row>169</xdr:row>
      <xdr:rowOff>10000</xdr:rowOff>
    </xdr:from>
    <xdr:to>
      <xdr:col>2</xdr:col>
      <xdr:colOff>800688</xdr:colOff>
      <xdr:row>169</xdr:row>
      <xdr:rowOff>381000</xdr:rowOff>
    </xdr:to>
    <xdr:pic>
      <xdr:nvPicPr>
        <xdr:cNvPr id="237" name="Picture 1" descr="Picture">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val="0"/>
            </a:ext>
          </a:extLst>
        </a:blip>
        <a:stretch>
          <a:fillRect/>
        </a:stretch>
      </xdr:blipFill>
      <xdr:spPr>
        <a:xfrm>
          <a:off x="3200902" y="122511085"/>
          <a:ext cx="451295" cy="371000"/>
        </a:xfrm>
        <a:prstGeom prst="rect">
          <a:avLst/>
        </a:prstGeom>
      </xdr:spPr>
    </xdr:pic>
    <xdr:clientData/>
  </xdr:twoCellAnchor>
  <xdr:twoCellAnchor>
    <xdr:from>
      <xdr:col>2</xdr:col>
      <xdr:colOff>349393</xdr:colOff>
      <xdr:row>170</xdr:row>
      <xdr:rowOff>10000</xdr:rowOff>
    </xdr:from>
    <xdr:to>
      <xdr:col>2</xdr:col>
      <xdr:colOff>800688</xdr:colOff>
      <xdr:row>170</xdr:row>
      <xdr:rowOff>381000</xdr:rowOff>
    </xdr:to>
    <xdr:pic>
      <xdr:nvPicPr>
        <xdr:cNvPr id="238" name="Picture 1" descr="Picture">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val="0"/>
            </a:ext>
          </a:extLst>
        </a:blip>
        <a:stretch>
          <a:fillRect/>
        </a:stretch>
      </xdr:blipFill>
      <xdr:spPr>
        <a:xfrm>
          <a:off x="3200902" y="123235943"/>
          <a:ext cx="451295" cy="371000"/>
        </a:xfrm>
        <a:prstGeom prst="rect">
          <a:avLst/>
        </a:prstGeom>
      </xdr:spPr>
    </xdr:pic>
    <xdr:clientData/>
  </xdr:twoCellAnchor>
  <xdr:twoCellAnchor>
    <xdr:from>
      <xdr:col>2</xdr:col>
      <xdr:colOff>91170</xdr:colOff>
      <xdr:row>256</xdr:row>
      <xdr:rowOff>133825</xdr:rowOff>
    </xdr:from>
    <xdr:to>
      <xdr:col>2</xdr:col>
      <xdr:colOff>1058910</xdr:colOff>
      <xdr:row>256</xdr:row>
      <xdr:rowOff>504825</xdr:rowOff>
    </xdr:to>
    <xdr:pic>
      <xdr:nvPicPr>
        <xdr:cNvPr id="239" name="Picture 1" descr="Picture">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val="0"/>
            </a:ext>
          </a:extLst>
        </a:blip>
        <a:stretch>
          <a:fillRect/>
        </a:stretch>
      </xdr:blipFill>
      <xdr:spPr>
        <a:xfrm>
          <a:off x="2942679" y="185697599"/>
          <a:ext cx="967740" cy="371000"/>
        </a:xfrm>
        <a:prstGeom prst="rect">
          <a:avLst/>
        </a:prstGeom>
      </xdr:spPr>
    </xdr:pic>
    <xdr:clientData/>
  </xdr:twoCellAnchor>
  <xdr:twoCellAnchor>
    <xdr:from>
      <xdr:col>2</xdr:col>
      <xdr:colOff>182134</xdr:colOff>
      <xdr:row>264</xdr:row>
      <xdr:rowOff>35719</xdr:rowOff>
    </xdr:from>
    <xdr:to>
      <xdr:col>2</xdr:col>
      <xdr:colOff>967946</xdr:colOff>
      <xdr:row>264</xdr:row>
      <xdr:rowOff>352884</xdr:rowOff>
    </xdr:to>
    <xdr:pic>
      <xdr:nvPicPr>
        <xdr:cNvPr id="240" name="图片 292">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val="0"/>
            </a:ext>
          </a:extLst>
        </a:blip>
        <a:stretch>
          <a:fillRect/>
        </a:stretch>
      </xdr:blipFill>
      <xdr:spPr>
        <a:xfrm>
          <a:off x="3033643" y="191398361"/>
          <a:ext cx="785812" cy="317165"/>
        </a:xfrm>
        <a:prstGeom prst="rect">
          <a:avLst/>
        </a:prstGeom>
      </xdr:spPr>
    </xdr:pic>
    <xdr:clientData/>
  </xdr:twoCellAnchor>
  <xdr:twoCellAnchor>
    <xdr:from>
      <xdr:col>2</xdr:col>
      <xdr:colOff>412645</xdr:colOff>
      <xdr:row>210</xdr:row>
      <xdr:rowOff>189717</xdr:rowOff>
    </xdr:from>
    <xdr:to>
      <xdr:col>2</xdr:col>
      <xdr:colOff>793645</xdr:colOff>
      <xdr:row>210</xdr:row>
      <xdr:rowOff>560717</xdr:rowOff>
    </xdr:to>
    <xdr:pic>
      <xdr:nvPicPr>
        <xdr:cNvPr id="241" name="Picture 1" descr="Picture">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val="0"/>
            </a:ext>
          </a:extLst>
        </a:blip>
        <a:stretch>
          <a:fillRect/>
        </a:stretch>
      </xdr:blipFill>
      <xdr:spPr>
        <a:xfrm>
          <a:off x="3264154" y="152410000"/>
          <a:ext cx="381000" cy="371000"/>
        </a:xfrm>
        <a:prstGeom prst="rect">
          <a:avLst/>
        </a:prstGeom>
      </xdr:spPr>
    </xdr:pic>
    <xdr:clientData/>
  </xdr:twoCellAnchor>
  <xdr:twoCellAnchor>
    <xdr:from>
      <xdr:col>2</xdr:col>
      <xdr:colOff>412646</xdr:colOff>
      <xdr:row>211</xdr:row>
      <xdr:rowOff>198703</xdr:rowOff>
    </xdr:from>
    <xdr:to>
      <xdr:col>2</xdr:col>
      <xdr:colOff>793646</xdr:colOff>
      <xdr:row>211</xdr:row>
      <xdr:rowOff>569703</xdr:rowOff>
    </xdr:to>
    <xdr:pic>
      <xdr:nvPicPr>
        <xdr:cNvPr id="242" name="Picture 1" descr="Picture">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val="0"/>
            </a:ext>
          </a:extLst>
        </a:blip>
        <a:stretch>
          <a:fillRect/>
        </a:stretch>
      </xdr:blipFill>
      <xdr:spPr>
        <a:xfrm>
          <a:off x="3264155" y="153143845"/>
          <a:ext cx="381000" cy="371000"/>
        </a:xfrm>
        <a:prstGeom prst="rect">
          <a:avLst/>
        </a:prstGeom>
      </xdr:spPr>
    </xdr:pic>
    <xdr:clientData/>
  </xdr:twoCellAnchor>
  <xdr:twoCellAnchor>
    <xdr:from>
      <xdr:col>2</xdr:col>
      <xdr:colOff>328609</xdr:colOff>
      <xdr:row>214</xdr:row>
      <xdr:rowOff>207688</xdr:rowOff>
    </xdr:from>
    <xdr:to>
      <xdr:col>2</xdr:col>
      <xdr:colOff>841740</xdr:colOff>
      <xdr:row>214</xdr:row>
      <xdr:rowOff>578688</xdr:rowOff>
    </xdr:to>
    <xdr:pic>
      <xdr:nvPicPr>
        <xdr:cNvPr id="243" name="Picture 1" descr="Picture">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val="0"/>
            </a:ext>
          </a:extLst>
        </a:blip>
        <a:stretch>
          <a:fillRect/>
        </a:stretch>
      </xdr:blipFill>
      <xdr:spPr>
        <a:xfrm>
          <a:off x="3180118" y="155327405"/>
          <a:ext cx="513131" cy="371000"/>
        </a:xfrm>
        <a:prstGeom prst="rect">
          <a:avLst/>
        </a:prstGeom>
      </xdr:spPr>
    </xdr:pic>
    <xdr:clientData/>
  </xdr:twoCellAnchor>
  <xdr:twoCellAnchor>
    <xdr:from>
      <xdr:col>2</xdr:col>
      <xdr:colOff>310637</xdr:colOff>
      <xdr:row>215</xdr:row>
      <xdr:rowOff>144788</xdr:rowOff>
    </xdr:from>
    <xdr:to>
      <xdr:col>2</xdr:col>
      <xdr:colOff>823768</xdr:colOff>
      <xdr:row>215</xdr:row>
      <xdr:rowOff>515788</xdr:rowOff>
    </xdr:to>
    <xdr:pic>
      <xdr:nvPicPr>
        <xdr:cNvPr id="244" name="Picture 1" descr="Picture">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val="0"/>
            </a:ext>
          </a:extLst>
        </a:blip>
        <a:stretch>
          <a:fillRect/>
        </a:stretch>
      </xdr:blipFill>
      <xdr:spPr>
        <a:xfrm>
          <a:off x="3162146" y="155989363"/>
          <a:ext cx="513131" cy="371000"/>
        </a:xfrm>
        <a:prstGeom prst="rect">
          <a:avLst/>
        </a:prstGeom>
      </xdr:spPr>
    </xdr:pic>
    <xdr:clientData/>
  </xdr:twoCellAnchor>
  <xdr:twoCellAnchor>
    <xdr:from>
      <xdr:col>2</xdr:col>
      <xdr:colOff>367717</xdr:colOff>
      <xdr:row>216</xdr:row>
      <xdr:rowOff>153774</xdr:rowOff>
    </xdr:from>
    <xdr:to>
      <xdr:col>2</xdr:col>
      <xdr:colOff>748717</xdr:colOff>
      <xdr:row>216</xdr:row>
      <xdr:rowOff>524774</xdr:rowOff>
    </xdr:to>
    <xdr:pic>
      <xdr:nvPicPr>
        <xdr:cNvPr id="245" name="Picture 1" descr="Picture">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val="0"/>
            </a:ext>
          </a:extLst>
        </a:blip>
        <a:stretch>
          <a:fillRect/>
        </a:stretch>
      </xdr:blipFill>
      <xdr:spPr>
        <a:xfrm>
          <a:off x="3219226" y="156723208"/>
          <a:ext cx="381000" cy="371000"/>
        </a:xfrm>
        <a:prstGeom prst="rect">
          <a:avLst/>
        </a:prstGeom>
      </xdr:spPr>
    </xdr:pic>
    <xdr:clientData/>
  </xdr:twoCellAnchor>
  <xdr:twoCellAnchor>
    <xdr:from>
      <xdr:col>2</xdr:col>
      <xdr:colOff>349745</xdr:colOff>
      <xdr:row>217</xdr:row>
      <xdr:rowOff>189717</xdr:rowOff>
    </xdr:from>
    <xdr:to>
      <xdr:col>2</xdr:col>
      <xdr:colOff>730745</xdr:colOff>
      <xdr:row>217</xdr:row>
      <xdr:rowOff>560717</xdr:rowOff>
    </xdr:to>
    <xdr:pic>
      <xdr:nvPicPr>
        <xdr:cNvPr id="246" name="Picture 1" descr="Picture">
          <a:extLst>
            <a:ext uri="{FF2B5EF4-FFF2-40B4-BE49-F238E27FC236}">
              <a16:creationId xmlns:a16="http://schemas.microsoft.com/office/drawing/2014/main" id="{00000000-0008-0000-0400-0000F6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val="0"/>
            </a:ext>
          </a:extLst>
        </a:blip>
        <a:stretch>
          <a:fillRect/>
        </a:stretch>
      </xdr:blipFill>
      <xdr:spPr>
        <a:xfrm>
          <a:off x="3201254" y="157484009"/>
          <a:ext cx="381000" cy="371000"/>
        </a:xfrm>
        <a:prstGeom prst="rect">
          <a:avLst/>
        </a:prstGeom>
      </xdr:spPr>
    </xdr:pic>
    <xdr:clientData/>
  </xdr:twoCellAnchor>
  <xdr:twoCellAnchor>
    <xdr:from>
      <xdr:col>2</xdr:col>
      <xdr:colOff>367717</xdr:colOff>
      <xdr:row>220</xdr:row>
      <xdr:rowOff>180731</xdr:rowOff>
    </xdr:from>
    <xdr:to>
      <xdr:col>2</xdr:col>
      <xdr:colOff>748717</xdr:colOff>
      <xdr:row>220</xdr:row>
      <xdr:rowOff>551731</xdr:rowOff>
    </xdr:to>
    <xdr:pic>
      <xdr:nvPicPr>
        <xdr:cNvPr id="247" name="Picture 1" descr="Picture">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val="0"/>
            </a:ext>
          </a:extLst>
        </a:blip>
        <a:stretch>
          <a:fillRect/>
        </a:stretch>
      </xdr:blipFill>
      <xdr:spPr>
        <a:xfrm>
          <a:off x="3219226" y="159649599"/>
          <a:ext cx="381000" cy="371000"/>
        </a:xfrm>
        <a:prstGeom prst="rect">
          <a:avLst/>
        </a:prstGeom>
      </xdr:spPr>
    </xdr:pic>
    <xdr:clientData/>
  </xdr:twoCellAnchor>
  <xdr:twoCellAnchor>
    <xdr:from>
      <xdr:col>2</xdr:col>
      <xdr:colOff>367716</xdr:colOff>
      <xdr:row>221</xdr:row>
      <xdr:rowOff>216675</xdr:rowOff>
    </xdr:from>
    <xdr:to>
      <xdr:col>2</xdr:col>
      <xdr:colOff>748716</xdr:colOff>
      <xdr:row>221</xdr:row>
      <xdr:rowOff>587675</xdr:rowOff>
    </xdr:to>
    <xdr:pic>
      <xdr:nvPicPr>
        <xdr:cNvPr id="248" name="Picture 1" descr="Picture">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val="0"/>
            </a:ext>
          </a:extLst>
        </a:blip>
        <a:stretch>
          <a:fillRect/>
        </a:stretch>
      </xdr:blipFill>
      <xdr:spPr>
        <a:xfrm>
          <a:off x="3219225" y="160410401"/>
          <a:ext cx="381000" cy="371000"/>
        </a:xfrm>
        <a:prstGeom prst="rect">
          <a:avLst/>
        </a:prstGeom>
      </xdr:spPr>
    </xdr:pic>
    <xdr:clientData/>
  </xdr:twoCellAnchor>
  <xdr:twoCellAnchor>
    <xdr:from>
      <xdr:col>2</xdr:col>
      <xdr:colOff>112059</xdr:colOff>
      <xdr:row>260</xdr:row>
      <xdr:rowOff>161753</xdr:rowOff>
    </xdr:from>
    <xdr:to>
      <xdr:col>2</xdr:col>
      <xdr:colOff>1204181</xdr:colOff>
      <xdr:row>260</xdr:row>
      <xdr:rowOff>493058</xdr:rowOff>
    </xdr:to>
    <xdr:pic>
      <xdr:nvPicPr>
        <xdr:cNvPr id="249" name="Picture 1" descr="Picture">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val="0"/>
            </a:ext>
          </a:extLst>
        </a:blip>
        <a:stretch>
          <a:fillRect/>
        </a:stretch>
      </xdr:blipFill>
      <xdr:spPr>
        <a:xfrm>
          <a:off x="2963568" y="188624961"/>
          <a:ext cx="1092122" cy="331305"/>
        </a:xfrm>
        <a:prstGeom prst="rect">
          <a:avLst/>
        </a:prstGeom>
      </xdr:spPr>
    </xdr:pic>
    <xdr:clientData/>
  </xdr:twoCellAnchor>
  <xdr:twoCellAnchor>
    <xdr:from>
      <xdr:col>2</xdr:col>
      <xdr:colOff>108209</xdr:colOff>
      <xdr:row>261</xdr:row>
      <xdr:rowOff>139526</xdr:rowOff>
    </xdr:from>
    <xdr:to>
      <xdr:col>2</xdr:col>
      <xdr:colOff>1150470</xdr:colOff>
      <xdr:row>261</xdr:row>
      <xdr:rowOff>455706</xdr:rowOff>
    </xdr:to>
    <xdr:pic>
      <xdr:nvPicPr>
        <xdr:cNvPr id="250" name="Picture 1" descr="Picture">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val="0"/>
            </a:ext>
          </a:extLst>
        </a:blip>
        <a:stretch>
          <a:fillRect/>
        </a:stretch>
      </xdr:blipFill>
      <xdr:spPr>
        <a:xfrm>
          <a:off x="2959718" y="189327592"/>
          <a:ext cx="1042261" cy="316180"/>
        </a:xfrm>
        <a:prstGeom prst="rect">
          <a:avLst/>
        </a:prstGeom>
      </xdr:spPr>
    </xdr:pic>
    <xdr:clientData/>
  </xdr:twoCellAnchor>
  <xdr:twoCellAnchor>
    <xdr:from>
      <xdr:col>2</xdr:col>
      <xdr:colOff>18562</xdr:colOff>
      <xdr:row>262</xdr:row>
      <xdr:rowOff>10000</xdr:rowOff>
    </xdr:from>
    <xdr:to>
      <xdr:col>3</xdr:col>
      <xdr:colOff>1417</xdr:colOff>
      <xdr:row>262</xdr:row>
      <xdr:rowOff>381000</xdr:rowOff>
    </xdr:to>
    <xdr:pic>
      <xdr:nvPicPr>
        <xdr:cNvPr id="251" name="Picture 1" descr="Picture">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val="0"/>
            </a:ext>
          </a:extLst>
        </a:blip>
        <a:stretch>
          <a:fillRect/>
        </a:stretch>
      </xdr:blipFill>
      <xdr:spPr>
        <a:xfrm>
          <a:off x="2870071" y="189922925"/>
          <a:ext cx="1210921" cy="371000"/>
        </a:xfrm>
        <a:prstGeom prst="rect">
          <a:avLst/>
        </a:prstGeom>
      </xdr:spPr>
    </xdr:pic>
    <xdr:clientData/>
  </xdr:twoCellAnchor>
  <xdr:twoCellAnchor>
    <xdr:from>
      <xdr:col>2</xdr:col>
      <xdr:colOff>18562</xdr:colOff>
      <xdr:row>263</xdr:row>
      <xdr:rowOff>10000</xdr:rowOff>
    </xdr:from>
    <xdr:to>
      <xdr:col>3</xdr:col>
      <xdr:colOff>1417</xdr:colOff>
      <xdr:row>263</xdr:row>
      <xdr:rowOff>381000</xdr:rowOff>
    </xdr:to>
    <xdr:pic>
      <xdr:nvPicPr>
        <xdr:cNvPr id="252" name="Picture 1" descr="Picture">
          <a:extLst>
            <a:ext uri="{FF2B5EF4-FFF2-40B4-BE49-F238E27FC236}">
              <a16:creationId xmlns:a16="http://schemas.microsoft.com/office/drawing/2014/main" id="{00000000-0008-0000-0400-0000FC00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val="0"/>
            </a:ext>
          </a:extLst>
        </a:blip>
        <a:stretch>
          <a:fillRect/>
        </a:stretch>
      </xdr:blipFill>
      <xdr:spPr>
        <a:xfrm>
          <a:off x="2870071" y="190647783"/>
          <a:ext cx="1210921" cy="371000"/>
        </a:xfrm>
        <a:prstGeom prst="rect">
          <a:avLst/>
        </a:prstGeom>
      </xdr:spPr>
    </xdr:pic>
    <xdr:clientData/>
  </xdr:twoCellAnchor>
  <xdr:twoCellAnchor>
    <xdr:from>
      <xdr:col>2</xdr:col>
      <xdr:colOff>360455</xdr:colOff>
      <xdr:row>212</xdr:row>
      <xdr:rowOff>180731</xdr:rowOff>
    </xdr:from>
    <xdr:to>
      <xdr:col>2</xdr:col>
      <xdr:colOff>873586</xdr:colOff>
      <xdr:row>212</xdr:row>
      <xdr:rowOff>551731</xdr:rowOff>
    </xdr:to>
    <xdr:pic>
      <xdr:nvPicPr>
        <xdr:cNvPr id="253" name="Picture 1" descr="Picture">
          <a:extLst>
            <a:ext uri="{FF2B5EF4-FFF2-40B4-BE49-F238E27FC236}">
              <a16:creationId xmlns:a16="http://schemas.microsoft.com/office/drawing/2014/main" id="{00000000-0008-0000-0400-0000FD000000}"/>
            </a:ext>
          </a:extLst>
        </xdr:cNvPr>
        <xdr:cNvPicPr>
          <a:picLocks noChangeAspect="1"/>
        </xdr:cNvPicPr>
      </xdr:nvPicPr>
      <xdr:blipFill>
        <a:blip xmlns:r="http://schemas.openxmlformats.org/officeDocument/2006/relationships" r:embed="rId158" cstate="screen">
          <a:extLst>
            <a:ext uri="{28A0092B-C50C-407E-A947-70E740481C1C}">
              <a14:useLocalDpi xmlns:a14="http://schemas.microsoft.com/office/drawing/2010/main" val="0"/>
            </a:ext>
          </a:extLst>
        </a:blip>
        <a:stretch>
          <a:fillRect/>
        </a:stretch>
      </xdr:blipFill>
      <xdr:spPr>
        <a:xfrm>
          <a:off x="3211964" y="153850731"/>
          <a:ext cx="513131" cy="371000"/>
        </a:xfrm>
        <a:prstGeom prst="rect">
          <a:avLst/>
        </a:prstGeom>
      </xdr:spPr>
    </xdr:pic>
    <xdr:clientData/>
  </xdr:twoCellAnchor>
  <xdr:twoCellAnchor>
    <xdr:from>
      <xdr:col>2</xdr:col>
      <xdr:colOff>342483</xdr:colOff>
      <xdr:row>213</xdr:row>
      <xdr:rowOff>225660</xdr:rowOff>
    </xdr:from>
    <xdr:to>
      <xdr:col>2</xdr:col>
      <xdr:colOff>855614</xdr:colOff>
      <xdr:row>213</xdr:row>
      <xdr:rowOff>596660</xdr:rowOff>
    </xdr:to>
    <xdr:pic>
      <xdr:nvPicPr>
        <xdr:cNvPr id="254" name="Picture 1" descr="Picture">
          <a:extLst>
            <a:ext uri="{FF2B5EF4-FFF2-40B4-BE49-F238E27FC236}">
              <a16:creationId xmlns:a16="http://schemas.microsoft.com/office/drawing/2014/main" id="{00000000-0008-0000-0400-0000FE000000}"/>
            </a:ext>
          </a:extLst>
        </xdr:cNvPr>
        <xdr:cNvPicPr>
          <a:picLocks noChangeAspect="1"/>
        </xdr:cNvPicPr>
      </xdr:nvPicPr>
      <xdr:blipFill>
        <a:blip xmlns:r="http://schemas.openxmlformats.org/officeDocument/2006/relationships" r:embed="rId158" cstate="screen">
          <a:extLst>
            <a:ext uri="{28A0092B-C50C-407E-A947-70E740481C1C}">
              <a14:useLocalDpi xmlns:a14="http://schemas.microsoft.com/office/drawing/2010/main" val="0"/>
            </a:ext>
          </a:extLst>
        </a:blip>
        <a:stretch>
          <a:fillRect/>
        </a:stretch>
      </xdr:blipFill>
      <xdr:spPr>
        <a:xfrm>
          <a:off x="3193992" y="154620518"/>
          <a:ext cx="513131" cy="371000"/>
        </a:xfrm>
        <a:prstGeom prst="rect">
          <a:avLst/>
        </a:prstGeom>
      </xdr:spPr>
    </xdr:pic>
    <xdr:clientData/>
  </xdr:twoCellAnchor>
  <xdr:twoCellAnchor>
    <xdr:from>
      <xdr:col>2</xdr:col>
      <xdr:colOff>330553</xdr:colOff>
      <xdr:row>226</xdr:row>
      <xdr:rowOff>180731</xdr:rowOff>
    </xdr:from>
    <xdr:to>
      <xdr:col>2</xdr:col>
      <xdr:colOff>903485</xdr:colOff>
      <xdr:row>226</xdr:row>
      <xdr:rowOff>551731</xdr:rowOff>
    </xdr:to>
    <xdr:pic>
      <xdr:nvPicPr>
        <xdr:cNvPr id="255" name="Picture 1" descr="Picture">
          <a:extLst>
            <a:ext uri="{FF2B5EF4-FFF2-40B4-BE49-F238E27FC236}">
              <a16:creationId xmlns:a16="http://schemas.microsoft.com/office/drawing/2014/main" id="{00000000-0008-0000-0400-0000FF000000}"/>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val="0"/>
            </a:ext>
          </a:extLst>
        </a:blip>
        <a:stretch>
          <a:fillRect/>
        </a:stretch>
      </xdr:blipFill>
      <xdr:spPr>
        <a:xfrm>
          <a:off x="3182062" y="163998750"/>
          <a:ext cx="572932" cy="371000"/>
        </a:xfrm>
        <a:prstGeom prst="rect">
          <a:avLst/>
        </a:prstGeom>
      </xdr:spPr>
    </xdr:pic>
    <xdr:clientData/>
  </xdr:twoCellAnchor>
  <xdr:twoCellAnchor>
    <xdr:from>
      <xdr:col>2</xdr:col>
      <xdr:colOff>339540</xdr:colOff>
      <xdr:row>227</xdr:row>
      <xdr:rowOff>198703</xdr:rowOff>
    </xdr:from>
    <xdr:to>
      <xdr:col>2</xdr:col>
      <xdr:colOff>912472</xdr:colOff>
      <xdr:row>227</xdr:row>
      <xdr:rowOff>569703</xdr:rowOff>
    </xdr:to>
    <xdr:pic>
      <xdr:nvPicPr>
        <xdr:cNvPr id="256" name="Picture 1" descr="Picture">
          <a:extLst>
            <a:ext uri="{FF2B5EF4-FFF2-40B4-BE49-F238E27FC236}">
              <a16:creationId xmlns:a16="http://schemas.microsoft.com/office/drawing/2014/main" id="{00000000-0008-0000-0400-000000010000}"/>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val="0"/>
            </a:ext>
          </a:extLst>
        </a:blip>
        <a:stretch>
          <a:fillRect/>
        </a:stretch>
      </xdr:blipFill>
      <xdr:spPr>
        <a:xfrm>
          <a:off x="3191049" y="164741580"/>
          <a:ext cx="572932" cy="371000"/>
        </a:xfrm>
        <a:prstGeom prst="rect">
          <a:avLst/>
        </a:prstGeom>
      </xdr:spPr>
    </xdr:pic>
    <xdr:clientData/>
  </xdr:twoCellAnchor>
  <xdr:twoCellAnchor>
    <xdr:from>
      <xdr:col>2</xdr:col>
      <xdr:colOff>399562</xdr:colOff>
      <xdr:row>110</xdr:row>
      <xdr:rowOff>10000</xdr:rowOff>
    </xdr:from>
    <xdr:to>
      <xdr:col>2</xdr:col>
      <xdr:colOff>780562</xdr:colOff>
      <xdr:row>110</xdr:row>
      <xdr:rowOff>381000</xdr:rowOff>
    </xdr:to>
    <xdr:pic>
      <xdr:nvPicPr>
        <xdr:cNvPr id="257" name="Picture 1" descr="Picture">
          <a:extLst>
            <a:ext uri="{FF2B5EF4-FFF2-40B4-BE49-F238E27FC236}">
              <a16:creationId xmlns:a16="http://schemas.microsoft.com/office/drawing/2014/main" id="{00000000-0008-0000-0400-000001010000}"/>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val="0"/>
            </a:ext>
          </a:extLst>
        </a:blip>
        <a:stretch>
          <a:fillRect/>
        </a:stretch>
      </xdr:blipFill>
      <xdr:spPr>
        <a:xfrm>
          <a:off x="3251071" y="79744434"/>
          <a:ext cx="381000" cy="371000"/>
        </a:xfrm>
        <a:prstGeom prst="rect">
          <a:avLst/>
        </a:prstGeom>
      </xdr:spPr>
    </xdr:pic>
    <xdr:clientData/>
  </xdr:twoCellAnchor>
  <xdr:twoCellAnchor>
    <xdr:from>
      <xdr:col>2</xdr:col>
      <xdr:colOff>399562</xdr:colOff>
      <xdr:row>154</xdr:row>
      <xdr:rowOff>10000</xdr:rowOff>
    </xdr:from>
    <xdr:to>
      <xdr:col>2</xdr:col>
      <xdr:colOff>780562</xdr:colOff>
      <xdr:row>154</xdr:row>
      <xdr:rowOff>381000</xdr:rowOff>
    </xdr:to>
    <xdr:pic>
      <xdr:nvPicPr>
        <xdr:cNvPr id="258" name="Picture 1" descr="Picture">
          <a:extLst>
            <a:ext uri="{FF2B5EF4-FFF2-40B4-BE49-F238E27FC236}">
              <a16:creationId xmlns:a16="http://schemas.microsoft.com/office/drawing/2014/main" id="{00000000-0008-0000-0400-000002010000}"/>
            </a:ext>
          </a:extLst>
        </xdr:cNvPr>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val="0"/>
            </a:ext>
          </a:extLst>
        </a:blip>
        <a:stretch>
          <a:fillRect/>
        </a:stretch>
      </xdr:blipFill>
      <xdr:spPr>
        <a:xfrm>
          <a:off x="3251071" y="111638208"/>
          <a:ext cx="381000" cy="371000"/>
        </a:xfrm>
        <a:prstGeom prst="rect">
          <a:avLst/>
        </a:prstGeom>
      </xdr:spPr>
    </xdr:pic>
    <xdr:clientData/>
  </xdr:twoCellAnchor>
  <xdr:twoCellAnchor>
    <xdr:from>
      <xdr:col>2</xdr:col>
      <xdr:colOff>399562</xdr:colOff>
      <xdr:row>203</xdr:row>
      <xdr:rowOff>10000</xdr:rowOff>
    </xdr:from>
    <xdr:to>
      <xdr:col>2</xdr:col>
      <xdr:colOff>780562</xdr:colOff>
      <xdr:row>203</xdr:row>
      <xdr:rowOff>381000</xdr:rowOff>
    </xdr:to>
    <xdr:pic>
      <xdr:nvPicPr>
        <xdr:cNvPr id="259" name="Picture 1" descr="Picture">
          <a:extLst>
            <a:ext uri="{FF2B5EF4-FFF2-40B4-BE49-F238E27FC236}">
              <a16:creationId xmlns:a16="http://schemas.microsoft.com/office/drawing/2014/main" id="{00000000-0008-0000-0400-000003010000}"/>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val="0"/>
            </a:ext>
          </a:extLst>
        </a:blip>
        <a:stretch>
          <a:fillRect/>
        </a:stretch>
      </xdr:blipFill>
      <xdr:spPr>
        <a:xfrm>
          <a:off x="3251071" y="147156274"/>
          <a:ext cx="381000" cy="371000"/>
        </a:xfrm>
        <a:prstGeom prst="rect">
          <a:avLst/>
        </a:prstGeom>
      </xdr:spPr>
    </xdr:pic>
    <xdr:clientData/>
  </xdr:twoCellAnchor>
  <xdr:twoCellAnchor>
    <xdr:from>
      <xdr:col>2</xdr:col>
      <xdr:colOff>251396</xdr:colOff>
      <xdr:row>246</xdr:row>
      <xdr:rowOff>10000</xdr:rowOff>
    </xdr:from>
    <xdr:to>
      <xdr:col>2</xdr:col>
      <xdr:colOff>921109</xdr:colOff>
      <xdr:row>246</xdr:row>
      <xdr:rowOff>381000</xdr:rowOff>
    </xdr:to>
    <xdr:pic>
      <xdr:nvPicPr>
        <xdr:cNvPr id="260" name="Picture 1" descr="Picture">
          <a:extLst>
            <a:ext uri="{FF2B5EF4-FFF2-40B4-BE49-F238E27FC236}">
              <a16:creationId xmlns:a16="http://schemas.microsoft.com/office/drawing/2014/main" id="{00000000-0008-0000-0400-000004010000}"/>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val="0"/>
            </a:ext>
          </a:extLst>
        </a:blip>
        <a:stretch>
          <a:fillRect/>
        </a:stretch>
      </xdr:blipFill>
      <xdr:spPr>
        <a:xfrm>
          <a:off x="3102905" y="178325189"/>
          <a:ext cx="669713" cy="371000"/>
        </a:xfrm>
        <a:prstGeom prst="rect">
          <a:avLst/>
        </a:prstGeom>
      </xdr:spPr>
    </xdr:pic>
    <xdr:clientData/>
  </xdr:twoCellAnchor>
  <xdr:twoCellAnchor>
    <xdr:from>
      <xdr:col>2</xdr:col>
      <xdr:colOff>390576</xdr:colOff>
      <xdr:row>266</xdr:row>
      <xdr:rowOff>18986</xdr:rowOff>
    </xdr:from>
    <xdr:to>
      <xdr:col>2</xdr:col>
      <xdr:colOff>771576</xdr:colOff>
      <xdr:row>267</xdr:row>
      <xdr:rowOff>12581</xdr:rowOff>
    </xdr:to>
    <xdr:pic>
      <xdr:nvPicPr>
        <xdr:cNvPr id="261" name="Picture 1" descr="Picture">
          <a:extLst>
            <a:ext uri="{FF2B5EF4-FFF2-40B4-BE49-F238E27FC236}">
              <a16:creationId xmlns:a16="http://schemas.microsoft.com/office/drawing/2014/main" id="{00000000-0008-0000-0400-000005010000}"/>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3242085" y="192831344"/>
          <a:ext cx="381000" cy="718454"/>
        </a:xfrm>
        <a:prstGeom prst="rect">
          <a:avLst/>
        </a:prstGeom>
      </xdr:spPr>
    </xdr:pic>
    <xdr:clientData/>
  </xdr:twoCellAnchor>
  <xdr:twoCellAnchor>
    <xdr:from>
      <xdr:col>2</xdr:col>
      <xdr:colOff>95250</xdr:colOff>
      <xdr:row>195</xdr:row>
      <xdr:rowOff>47625</xdr:rowOff>
    </xdr:from>
    <xdr:to>
      <xdr:col>2</xdr:col>
      <xdr:colOff>964923</xdr:colOff>
      <xdr:row>195</xdr:row>
      <xdr:rowOff>680949</xdr:rowOff>
    </xdr:to>
    <xdr:pic>
      <xdr:nvPicPr>
        <xdr:cNvPr id="262" name="图片 1062">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val="0"/>
            </a:ext>
          </a:extLst>
        </a:blip>
        <a:stretch>
          <a:fillRect/>
        </a:stretch>
      </xdr:blipFill>
      <xdr:spPr>
        <a:xfrm>
          <a:off x="2946759" y="141395031"/>
          <a:ext cx="869673" cy="633324"/>
        </a:xfrm>
        <a:prstGeom prst="rect">
          <a:avLst/>
        </a:prstGeom>
      </xdr:spPr>
    </xdr:pic>
    <xdr:clientData/>
  </xdr:twoCellAnchor>
  <xdr:twoCellAnchor>
    <xdr:from>
      <xdr:col>2</xdr:col>
      <xdr:colOff>161925</xdr:colOff>
      <xdr:row>174</xdr:row>
      <xdr:rowOff>114300</xdr:rowOff>
    </xdr:from>
    <xdr:to>
      <xdr:col>2</xdr:col>
      <xdr:colOff>962762</xdr:colOff>
      <xdr:row>174</xdr:row>
      <xdr:rowOff>523591</xdr:rowOff>
    </xdr:to>
    <xdr:pic>
      <xdr:nvPicPr>
        <xdr:cNvPr id="263" name="图片 410">
          <a:extLst>
            <a:ext uri="{FF2B5EF4-FFF2-40B4-BE49-F238E27FC236}">
              <a16:creationId xmlns:a16="http://schemas.microsoft.com/office/drawing/2014/main" id="{00000000-0008-0000-0400-000007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val="0"/>
            </a:ext>
          </a:extLst>
        </a:blip>
        <a:stretch>
          <a:fillRect/>
        </a:stretch>
      </xdr:blipFill>
      <xdr:spPr>
        <a:xfrm>
          <a:off x="3013434" y="126239677"/>
          <a:ext cx="800837" cy="409291"/>
        </a:xfrm>
        <a:prstGeom prst="rect">
          <a:avLst/>
        </a:prstGeom>
      </xdr:spPr>
    </xdr:pic>
    <xdr:clientData/>
  </xdr:twoCellAnchor>
  <xdr:twoCellAnchor>
    <xdr:from>
      <xdr:col>2</xdr:col>
      <xdr:colOff>463062</xdr:colOff>
      <xdr:row>42</xdr:row>
      <xdr:rowOff>219176</xdr:rowOff>
    </xdr:from>
    <xdr:to>
      <xdr:col>2</xdr:col>
      <xdr:colOff>844062</xdr:colOff>
      <xdr:row>42</xdr:row>
      <xdr:rowOff>590176</xdr:rowOff>
    </xdr:to>
    <xdr:pic>
      <xdr:nvPicPr>
        <xdr:cNvPr id="264" name="Picture 1" descr="Picture">
          <a:extLst>
            <a:ext uri="{FF2B5EF4-FFF2-40B4-BE49-F238E27FC236}">
              <a16:creationId xmlns:a16="http://schemas.microsoft.com/office/drawing/2014/main" id="{00000000-0008-0000-0400-000008010000}"/>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val="0"/>
            </a:ext>
          </a:extLst>
        </a:blip>
        <a:stretch>
          <a:fillRect/>
        </a:stretch>
      </xdr:blipFill>
      <xdr:spPr>
        <a:xfrm>
          <a:off x="3314571" y="30663233"/>
          <a:ext cx="381000" cy="371000"/>
        </a:xfrm>
        <a:prstGeom prst="rect">
          <a:avLst/>
        </a:prstGeom>
      </xdr:spPr>
    </xdr:pic>
    <xdr:clientData/>
  </xdr:twoCellAnchor>
  <xdr:twoCellAnchor>
    <xdr:from>
      <xdr:col>2</xdr:col>
      <xdr:colOff>545238</xdr:colOff>
      <xdr:row>43</xdr:row>
      <xdr:rowOff>137000</xdr:rowOff>
    </xdr:from>
    <xdr:to>
      <xdr:col>2</xdr:col>
      <xdr:colOff>926238</xdr:colOff>
      <xdr:row>43</xdr:row>
      <xdr:rowOff>508000</xdr:rowOff>
    </xdr:to>
    <xdr:pic>
      <xdr:nvPicPr>
        <xdr:cNvPr id="265" name="Picture 1" descr="Picture">
          <a:extLst>
            <a:ext uri="{FF2B5EF4-FFF2-40B4-BE49-F238E27FC236}">
              <a16:creationId xmlns:a16="http://schemas.microsoft.com/office/drawing/2014/main" id="{00000000-0008-0000-0400-000009010000}"/>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val="0"/>
            </a:ext>
          </a:extLst>
        </a:blip>
        <a:stretch>
          <a:fillRect/>
        </a:stretch>
      </xdr:blipFill>
      <xdr:spPr>
        <a:xfrm>
          <a:off x="3396747" y="31305915"/>
          <a:ext cx="381000" cy="371000"/>
        </a:xfrm>
        <a:prstGeom prst="rect">
          <a:avLst/>
        </a:prstGeom>
      </xdr:spPr>
    </xdr:pic>
    <xdr:clientData/>
  </xdr:twoCellAnchor>
  <xdr:twoCellAnchor>
    <xdr:from>
      <xdr:col>2</xdr:col>
      <xdr:colOff>475129</xdr:colOff>
      <xdr:row>251</xdr:row>
      <xdr:rowOff>152400</xdr:rowOff>
    </xdr:from>
    <xdr:to>
      <xdr:col>2</xdr:col>
      <xdr:colOff>856129</xdr:colOff>
      <xdr:row>251</xdr:row>
      <xdr:rowOff>524436</xdr:rowOff>
    </xdr:to>
    <xdr:pic>
      <xdr:nvPicPr>
        <xdr:cNvPr id="267" name="Picture 1" descr="Picture">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3326638" y="182091881"/>
          <a:ext cx="381000" cy="372036"/>
        </a:xfrm>
        <a:prstGeom prst="rect">
          <a:avLst/>
        </a:prstGeom>
      </xdr:spPr>
    </xdr:pic>
    <xdr:clientData/>
  </xdr:twoCellAnchor>
  <xdr:twoCellAnchor>
    <xdr:from>
      <xdr:col>2</xdr:col>
      <xdr:colOff>466165</xdr:colOff>
      <xdr:row>250</xdr:row>
      <xdr:rowOff>71717</xdr:rowOff>
    </xdr:from>
    <xdr:to>
      <xdr:col>2</xdr:col>
      <xdr:colOff>847165</xdr:colOff>
      <xdr:row>250</xdr:row>
      <xdr:rowOff>443753</xdr:rowOff>
    </xdr:to>
    <xdr:pic>
      <xdr:nvPicPr>
        <xdr:cNvPr id="268" name="Picture 1" descr="Picture">
          <a:extLst>
            <a:ext uri="{FF2B5EF4-FFF2-40B4-BE49-F238E27FC236}">
              <a16:creationId xmlns:a16="http://schemas.microsoft.com/office/drawing/2014/main" id="{00000000-0008-0000-0400-00000C010000}"/>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3317674" y="181286340"/>
          <a:ext cx="381000" cy="372036"/>
        </a:xfrm>
        <a:prstGeom prst="rect">
          <a:avLst/>
        </a:prstGeom>
      </xdr:spPr>
    </xdr:pic>
    <xdr:clientData/>
  </xdr:twoCellAnchor>
  <xdr:twoCellAnchor>
    <xdr:from>
      <xdr:col>2</xdr:col>
      <xdr:colOff>421341</xdr:colOff>
      <xdr:row>249</xdr:row>
      <xdr:rowOff>161364</xdr:rowOff>
    </xdr:from>
    <xdr:to>
      <xdr:col>2</xdr:col>
      <xdr:colOff>802341</xdr:colOff>
      <xdr:row>249</xdr:row>
      <xdr:rowOff>533400</xdr:rowOff>
    </xdr:to>
    <xdr:pic>
      <xdr:nvPicPr>
        <xdr:cNvPr id="269" name="Picture 1" descr="Picture">
          <a:extLst>
            <a:ext uri="{FF2B5EF4-FFF2-40B4-BE49-F238E27FC236}">
              <a16:creationId xmlns:a16="http://schemas.microsoft.com/office/drawing/2014/main" id="{00000000-0008-0000-0400-00000D010000}"/>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3272850" y="180651128"/>
          <a:ext cx="381000" cy="372036"/>
        </a:xfrm>
        <a:prstGeom prst="rect">
          <a:avLst/>
        </a:prstGeom>
      </xdr:spPr>
    </xdr:pic>
    <xdr:clientData/>
  </xdr:twoCellAnchor>
  <xdr:twoCellAnchor>
    <xdr:from>
      <xdr:col>2</xdr:col>
      <xdr:colOff>385482</xdr:colOff>
      <xdr:row>248</xdr:row>
      <xdr:rowOff>98611</xdr:rowOff>
    </xdr:from>
    <xdr:to>
      <xdr:col>2</xdr:col>
      <xdr:colOff>766482</xdr:colOff>
      <xdr:row>248</xdr:row>
      <xdr:rowOff>470647</xdr:rowOff>
    </xdr:to>
    <xdr:pic>
      <xdr:nvPicPr>
        <xdr:cNvPr id="270" name="Picture 1" descr="Picture">
          <a:extLst>
            <a:ext uri="{FF2B5EF4-FFF2-40B4-BE49-F238E27FC236}">
              <a16:creationId xmlns:a16="http://schemas.microsoft.com/office/drawing/2014/main" id="{00000000-0008-0000-0400-00000E010000}"/>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3236991" y="179863517"/>
          <a:ext cx="381000" cy="372036"/>
        </a:xfrm>
        <a:prstGeom prst="rect">
          <a:avLst/>
        </a:prstGeom>
      </xdr:spPr>
    </xdr:pic>
    <xdr:clientData/>
  </xdr:twoCellAnchor>
  <xdr:twoCellAnchor>
    <xdr:from>
      <xdr:col>2</xdr:col>
      <xdr:colOff>164353</xdr:colOff>
      <xdr:row>254</xdr:row>
      <xdr:rowOff>209176</xdr:rowOff>
    </xdr:from>
    <xdr:to>
      <xdr:col>2</xdr:col>
      <xdr:colOff>1059703</xdr:colOff>
      <xdr:row>254</xdr:row>
      <xdr:rowOff>484376</xdr:rowOff>
    </xdr:to>
    <xdr:pic>
      <xdr:nvPicPr>
        <xdr:cNvPr id="271" name="图片 666">
          <a:extLst>
            <a:ext uri="{FF2B5EF4-FFF2-40B4-BE49-F238E27FC236}">
              <a16:creationId xmlns:a16="http://schemas.microsoft.com/office/drawing/2014/main" id="{00000000-0008-0000-0400-00000F010000}"/>
            </a:ext>
          </a:extLst>
        </xdr:cNvPr>
        <xdr:cNvPicPr>
          <a:picLocks noChangeAspect="1"/>
        </xdr:cNvPicPr>
      </xdr:nvPicPr>
      <xdr:blipFill>
        <a:blip xmlns:r="http://schemas.openxmlformats.org/officeDocument/2006/relationships" r:embed="rId168" cstate="email">
          <a:extLst>
            <a:ext uri="{BEBA8EAE-BF5A-486C-A8C5-ECC9F3942E4B}">
              <a14:imgProps xmlns:a14="http://schemas.microsoft.com/office/drawing/2010/main">
                <a14:imgLayer r:embed="rId169">
                  <a14:imgEffect>
                    <a14:backgroundRemoval t="20721" b="87387" l="2079" r="98383"/>
                  </a14:imgEffect>
                </a14:imgLayer>
              </a14:imgProps>
            </a:ext>
            <a:ext uri="{28A0092B-C50C-407E-A947-70E740481C1C}">
              <a14:useLocalDpi xmlns:a14="http://schemas.microsoft.com/office/drawing/2010/main" val="0"/>
            </a:ext>
          </a:extLst>
        </a:blip>
        <a:stretch>
          <a:fillRect/>
        </a:stretch>
      </xdr:blipFill>
      <xdr:spPr>
        <a:xfrm>
          <a:off x="3015862" y="184323233"/>
          <a:ext cx="895350" cy="275200"/>
        </a:xfrm>
        <a:prstGeom prst="rect">
          <a:avLst/>
        </a:prstGeom>
      </xdr:spPr>
    </xdr:pic>
    <xdr:clientData/>
  </xdr:twoCellAnchor>
  <xdr:twoCellAnchor>
    <xdr:from>
      <xdr:col>2</xdr:col>
      <xdr:colOff>182134</xdr:colOff>
      <xdr:row>265</xdr:row>
      <xdr:rowOff>35719</xdr:rowOff>
    </xdr:from>
    <xdr:to>
      <xdr:col>2</xdr:col>
      <xdr:colOff>967946</xdr:colOff>
      <xdr:row>265</xdr:row>
      <xdr:rowOff>352884</xdr:rowOff>
    </xdr:to>
    <xdr:pic>
      <xdr:nvPicPr>
        <xdr:cNvPr id="272" name="图片 600">
          <a:extLst>
            <a:ext uri="{FF2B5EF4-FFF2-40B4-BE49-F238E27FC236}">
              <a16:creationId xmlns:a16="http://schemas.microsoft.com/office/drawing/2014/main" id="{00000000-0008-0000-0400-00001001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val="0"/>
            </a:ext>
          </a:extLst>
        </a:blip>
        <a:stretch>
          <a:fillRect/>
        </a:stretch>
      </xdr:blipFill>
      <xdr:spPr>
        <a:xfrm>
          <a:off x="3033643" y="192123219"/>
          <a:ext cx="785812" cy="317165"/>
        </a:xfrm>
        <a:prstGeom prst="rect">
          <a:avLst/>
        </a:prstGeom>
      </xdr:spPr>
    </xdr:pic>
    <xdr:clientData/>
  </xdr:twoCellAnchor>
  <xdr:twoCellAnchor>
    <xdr:from>
      <xdr:col>2</xdr:col>
      <xdr:colOff>401359</xdr:colOff>
      <xdr:row>218</xdr:row>
      <xdr:rowOff>225660</xdr:rowOff>
    </xdr:from>
    <xdr:to>
      <xdr:col>2</xdr:col>
      <xdr:colOff>782359</xdr:colOff>
      <xdr:row>218</xdr:row>
      <xdr:rowOff>596660</xdr:rowOff>
    </xdr:to>
    <xdr:pic>
      <xdr:nvPicPr>
        <xdr:cNvPr id="273" name="Picture 1" descr="Picture">
          <a:extLst>
            <a:ext uri="{FF2B5EF4-FFF2-40B4-BE49-F238E27FC236}">
              <a16:creationId xmlns:a16="http://schemas.microsoft.com/office/drawing/2014/main" id="{00000000-0008-0000-0400-000011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val="0"/>
            </a:ext>
          </a:extLst>
        </a:blip>
        <a:stretch>
          <a:fillRect/>
        </a:stretch>
      </xdr:blipFill>
      <xdr:spPr>
        <a:xfrm>
          <a:off x="3252868" y="158244811"/>
          <a:ext cx="381000" cy="371000"/>
        </a:xfrm>
        <a:prstGeom prst="rect">
          <a:avLst/>
        </a:prstGeom>
      </xdr:spPr>
    </xdr:pic>
    <xdr:clientData/>
  </xdr:twoCellAnchor>
  <xdr:twoCellAnchor>
    <xdr:from>
      <xdr:col>2</xdr:col>
      <xdr:colOff>401359</xdr:colOff>
      <xdr:row>219</xdr:row>
      <xdr:rowOff>216674</xdr:rowOff>
    </xdr:from>
    <xdr:to>
      <xdr:col>2</xdr:col>
      <xdr:colOff>782359</xdr:colOff>
      <xdr:row>219</xdr:row>
      <xdr:rowOff>587674</xdr:rowOff>
    </xdr:to>
    <xdr:pic>
      <xdr:nvPicPr>
        <xdr:cNvPr id="274" name="Picture 1" descr="Picture">
          <a:extLst>
            <a:ext uri="{FF2B5EF4-FFF2-40B4-BE49-F238E27FC236}">
              <a16:creationId xmlns:a16="http://schemas.microsoft.com/office/drawing/2014/main" id="{00000000-0008-0000-0400-000012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val="0"/>
            </a:ext>
          </a:extLst>
        </a:blip>
        <a:stretch>
          <a:fillRect/>
        </a:stretch>
      </xdr:blipFill>
      <xdr:spPr>
        <a:xfrm>
          <a:off x="3252868" y="158960683"/>
          <a:ext cx="381000" cy="371000"/>
        </a:xfrm>
        <a:prstGeom prst="rect">
          <a:avLst/>
        </a:prstGeom>
      </xdr:spPr>
    </xdr:pic>
    <xdr:clientData/>
  </xdr:twoCellAnchor>
  <xdr:twoCellAnchor>
    <xdr:from>
      <xdr:col>2</xdr:col>
      <xdr:colOff>347444</xdr:colOff>
      <xdr:row>222</xdr:row>
      <xdr:rowOff>198703</xdr:rowOff>
    </xdr:from>
    <xdr:to>
      <xdr:col>2</xdr:col>
      <xdr:colOff>728444</xdr:colOff>
      <xdr:row>222</xdr:row>
      <xdr:rowOff>569703</xdr:rowOff>
    </xdr:to>
    <xdr:pic>
      <xdr:nvPicPr>
        <xdr:cNvPr id="275" name="Picture 1" descr="Picture">
          <a:extLst>
            <a:ext uri="{FF2B5EF4-FFF2-40B4-BE49-F238E27FC236}">
              <a16:creationId xmlns:a16="http://schemas.microsoft.com/office/drawing/2014/main" id="{00000000-0008-0000-0400-000013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val="0"/>
            </a:ext>
          </a:extLst>
        </a:blip>
        <a:stretch>
          <a:fillRect/>
        </a:stretch>
      </xdr:blipFill>
      <xdr:spPr>
        <a:xfrm>
          <a:off x="3198953" y="161117288"/>
          <a:ext cx="381000" cy="371000"/>
        </a:xfrm>
        <a:prstGeom prst="rect">
          <a:avLst/>
        </a:prstGeom>
      </xdr:spPr>
    </xdr:pic>
    <xdr:clientData/>
  </xdr:twoCellAnchor>
  <xdr:twoCellAnchor>
    <xdr:from>
      <xdr:col>2</xdr:col>
      <xdr:colOff>365416</xdr:colOff>
      <xdr:row>223</xdr:row>
      <xdr:rowOff>225661</xdr:rowOff>
    </xdr:from>
    <xdr:to>
      <xdr:col>2</xdr:col>
      <xdr:colOff>746416</xdr:colOff>
      <xdr:row>223</xdr:row>
      <xdr:rowOff>596661</xdr:rowOff>
    </xdr:to>
    <xdr:pic>
      <xdr:nvPicPr>
        <xdr:cNvPr id="276" name="Picture 1" descr="Picture">
          <a:extLst>
            <a:ext uri="{FF2B5EF4-FFF2-40B4-BE49-F238E27FC236}">
              <a16:creationId xmlns:a16="http://schemas.microsoft.com/office/drawing/2014/main" id="{00000000-0008-0000-0400-000014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val="0"/>
            </a:ext>
          </a:extLst>
        </a:blip>
        <a:stretch>
          <a:fillRect/>
        </a:stretch>
      </xdr:blipFill>
      <xdr:spPr>
        <a:xfrm>
          <a:off x="3216925" y="161869104"/>
          <a:ext cx="381000" cy="371000"/>
        </a:xfrm>
        <a:prstGeom prst="rect">
          <a:avLst/>
        </a:prstGeom>
      </xdr:spPr>
    </xdr:pic>
    <xdr:clientData/>
  </xdr:twoCellAnchor>
  <xdr:twoCellAnchor>
    <xdr:from>
      <xdr:col>2</xdr:col>
      <xdr:colOff>282809</xdr:colOff>
      <xdr:row>111</xdr:row>
      <xdr:rowOff>10000</xdr:rowOff>
    </xdr:from>
    <xdr:to>
      <xdr:col>2</xdr:col>
      <xdr:colOff>663809</xdr:colOff>
      <xdr:row>111</xdr:row>
      <xdr:rowOff>381000</xdr:rowOff>
    </xdr:to>
    <xdr:pic>
      <xdr:nvPicPr>
        <xdr:cNvPr id="277" name="Picture 1" descr="Picture">
          <a:extLst>
            <a:ext uri="{FF2B5EF4-FFF2-40B4-BE49-F238E27FC236}">
              <a16:creationId xmlns:a16="http://schemas.microsoft.com/office/drawing/2014/main" id="{00000000-0008-0000-0400-00001501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val="0"/>
            </a:ext>
          </a:extLst>
        </a:blip>
        <a:stretch>
          <a:fillRect/>
        </a:stretch>
      </xdr:blipFill>
      <xdr:spPr>
        <a:xfrm>
          <a:off x="3134318" y="80469292"/>
          <a:ext cx="381000" cy="371000"/>
        </a:xfrm>
        <a:prstGeom prst="rect">
          <a:avLst/>
        </a:prstGeom>
      </xdr:spPr>
    </xdr:pic>
    <xdr:clientData/>
  </xdr:twoCellAnchor>
  <xdr:twoCellAnchor>
    <xdr:from>
      <xdr:col>2</xdr:col>
      <xdr:colOff>282809</xdr:colOff>
      <xdr:row>13</xdr:row>
      <xdr:rowOff>10000</xdr:rowOff>
    </xdr:from>
    <xdr:to>
      <xdr:col>2</xdr:col>
      <xdr:colOff>663809</xdr:colOff>
      <xdr:row>13</xdr:row>
      <xdr:rowOff>381000</xdr:rowOff>
    </xdr:to>
    <xdr:pic>
      <xdr:nvPicPr>
        <xdr:cNvPr id="278" name="Picture 1" descr="Picture">
          <a:extLst>
            <a:ext uri="{FF2B5EF4-FFF2-40B4-BE49-F238E27FC236}">
              <a16:creationId xmlns:a16="http://schemas.microsoft.com/office/drawing/2014/main" id="{00000000-0008-0000-0400-000016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val="0"/>
            </a:ext>
          </a:extLst>
        </a:blip>
        <a:stretch>
          <a:fillRect/>
        </a:stretch>
      </xdr:blipFill>
      <xdr:spPr>
        <a:xfrm>
          <a:off x="3134318" y="9433160"/>
          <a:ext cx="381000" cy="371000"/>
        </a:xfrm>
        <a:prstGeom prst="rect">
          <a:avLst/>
        </a:prstGeom>
      </xdr:spPr>
    </xdr:pic>
    <xdr:clientData/>
  </xdr:twoCellAnchor>
  <xdr:twoCellAnchor>
    <xdr:from>
      <xdr:col>2</xdr:col>
      <xdr:colOff>282809</xdr:colOff>
      <xdr:row>14</xdr:row>
      <xdr:rowOff>10000</xdr:rowOff>
    </xdr:from>
    <xdr:to>
      <xdr:col>2</xdr:col>
      <xdr:colOff>663809</xdr:colOff>
      <xdr:row>14</xdr:row>
      <xdr:rowOff>381000</xdr:rowOff>
    </xdr:to>
    <xdr:pic>
      <xdr:nvPicPr>
        <xdr:cNvPr id="279" name="Picture 1" descr="Picture">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val="0"/>
            </a:ext>
          </a:extLst>
        </a:blip>
        <a:stretch>
          <a:fillRect/>
        </a:stretch>
      </xdr:blipFill>
      <xdr:spPr>
        <a:xfrm>
          <a:off x="3134318" y="10158019"/>
          <a:ext cx="381000" cy="371000"/>
        </a:xfrm>
        <a:prstGeom prst="rect">
          <a:avLst/>
        </a:prstGeom>
      </xdr:spPr>
    </xdr:pic>
    <xdr:clientData/>
  </xdr:twoCellAnchor>
  <xdr:twoCellAnchor>
    <xdr:from>
      <xdr:col>2</xdr:col>
      <xdr:colOff>282809</xdr:colOff>
      <xdr:row>17</xdr:row>
      <xdr:rowOff>10000</xdr:rowOff>
    </xdr:from>
    <xdr:to>
      <xdr:col>2</xdr:col>
      <xdr:colOff>663809</xdr:colOff>
      <xdr:row>17</xdr:row>
      <xdr:rowOff>381000</xdr:rowOff>
    </xdr:to>
    <xdr:pic>
      <xdr:nvPicPr>
        <xdr:cNvPr id="280" name="Picture 1" descr="Picture">
          <a:extLst>
            <a:ext uri="{FF2B5EF4-FFF2-40B4-BE49-F238E27FC236}">
              <a16:creationId xmlns:a16="http://schemas.microsoft.com/office/drawing/2014/main" id="{00000000-0008-0000-0400-000018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val="0"/>
            </a:ext>
          </a:extLst>
        </a:blip>
        <a:stretch>
          <a:fillRect/>
        </a:stretch>
      </xdr:blipFill>
      <xdr:spPr>
        <a:xfrm>
          <a:off x="3134318" y="12332594"/>
          <a:ext cx="381000" cy="371000"/>
        </a:xfrm>
        <a:prstGeom prst="rect">
          <a:avLst/>
        </a:prstGeom>
      </xdr:spPr>
    </xdr:pic>
    <xdr:clientData/>
  </xdr:twoCellAnchor>
  <xdr:twoCellAnchor>
    <xdr:from>
      <xdr:col>2</xdr:col>
      <xdr:colOff>282809</xdr:colOff>
      <xdr:row>18</xdr:row>
      <xdr:rowOff>10000</xdr:rowOff>
    </xdr:from>
    <xdr:to>
      <xdr:col>2</xdr:col>
      <xdr:colOff>663809</xdr:colOff>
      <xdr:row>18</xdr:row>
      <xdr:rowOff>381000</xdr:rowOff>
    </xdr:to>
    <xdr:pic>
      <xdr:nvPicPr>
        <xdr:cNvPr id="281" name="Picture 1" descr="Picture">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val="0"/>
            </a:ext>
          </a:extLst>
        </a:blip>
        <a:stretch>
          <a:fillRect/>
        </a:stretch>
      </xdr:blipFill>
      <xdr:spPr>
        <a:xfrm>
          <a:off x="3134318" y="13057453"/>
          <a:ext cx="381000" cy="371000"/>
        </a:xfrm>
        <a:prstGeom prst="rect">
          <a:avLst/>
        </a:prstGeom>
      </xdr:spPr>
    </xdr:pic>
    <xdr:clientData/>
  </xdr:twoCellAnchor>
  <xdr:twoCellAnchor>
    <xdr:from>
      <xdr:col>2</xdr:col>
      <xdr:colOff>282809</xdr:colOff>
      <xdr:row>31</xdr:row>
      <xdr:rowOff>10000</xdr:rowOff>
    </xdr:from>
    <xdr:to>
      <xdr:col>2</xdr:col>
      <xdr:colOff>663809</xdr:colOff>
      <xdr:row>31</xdr:row>
      <xdr:rowOff>381000</xdr:rowOff>
    </xdr:to>
    <xdr:pic>
      <xdr:nvPicPr>
        <xdr:cNvPr id="282" name="Picture 1" descr="Picture">
          <a:extLst>
            <a:ext uri="{FF2B5EF4-FFF2-40B4-BE49-F238E27FC236}">
              <a16:creationId xmlns:a16="http://schemas.microsoft.com/office/drawing/2014/main" id="{00000000-0008-0000-0400-00001A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val="0"/>
            </a:ext>
          </a:extLst>
        </a:blip>
        <a:stretch>
          <a:fillRect/>
        </a:stretch>
      </xdr:blipFill>
      <xdr:spPr>
        <a:xfrm>
          <a:off x="3134318" y="22480613"/>
          <a:ext cx="381000" cy="371000"/>
        </a:xfrm>
        <a:prstGeom prst="rect">
          <a:avLst/>
        </a:prstGeom>
      </xdr:spPr>
    </xdr:pic>
    <xdr:clientData/>
  </xdr:twoCellAnchor>
  <xdr:twoCellAnchor>
    <xdr:from>
      <xdr:col>2</xdr:col>
      <xdr:colOff>282809</xdr:colOff>
      <xdr:row>32</xdr:row>
      <xdr:rowOff>10000</xdr:rowOff>
    </xdr:from>
    <xdr:to>
      <xdr:col>2</xdr:col>
      <xdr:colOff>663809</xdr:colOff>
      <xdr:row>32</xdr:row>
      <xdr:rowOff>381000</xdr:rowOff>
    </xdr:to>
    <xdr:pic>
      <xdr:nvPicPr>
        <xdr:cNvPr id="283" name="Picture 1" descr="Picture">
          <a:extLst>
            <a:ext uri="{FF2B5EF4-FFF2-40B4-BE49-F238E27FC236}">
              <a16:creationId xmlns:a16="http://schemas.microsoft.com/office/drawing/2014/main" id="{00000000-0008-0000-0400-00001B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val="0"/>
            </a:ext>
          </a:extLst>
        </a:blip>
        <a:stretch>
          <a:fillRect/>
        </a:stretch>
      </xdr:blipFill>
      <xdr:spPr>
        <a:xfrm>
          <a:off x="3134318" y="23205472"/>
          <a:ext cx="381000" cy="371000"/>
        </a:xfrm>
        <a:prstGeom prst="rect">
          <a:avLst/>
        </a:prstGeom>
      </xdr:spPr>
    </xdr:pic>
    <xdr:clientData/>
  </xdr:twoCellAnchor>
  <xdr:twoCellAnchor>
    <xdr:from>
      <xdr:col>2</xdr:col>
      <xdr:colOff>282809</xdr:colOff>
      <xdr:row>35</xdr:row>
      <xdr:rowOff>10000</xdr:rowOff>
    </xdr:from>
    <xdr:to>
      <xdr:col>2</xdr:col>
      <xdr:colOff>663809</xdr:colOff>
      <xdr:row>35</xdr:row>
      <xdr:rowOff>381000</xdr:rowOff>
    </xdr:to>
    <xdr:pic>
      <xdr:nvPicPr>
        <xdr:cNvPr id="284" name="Picture 1" descr="Picture">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val="0"/>
            </a:ext>
          </a:extLst>
        </a:blip>
        <a:stretch>
          <a:fillRect/>
        </a:stretch>
      </xdr:blipFill>
      <xdr:spPr>
        <a:xfrm>
          <a:off x="3134318" y="25380047"/>
          <a:ext cx="381000" cy="371000"/>
        </a:xfrm>
        <a:prstGeom prst="rect">
          <a:avLst/>
        </a:prstGeom>
      </xdr:spPr>
    </xdr:pic>
    <xdr:clientData/>
  </xdr:twoCellAnchor>
  <xdr:twoCellAnchor>
    <xdr:from>
      <xdr:col>2</xdr:col>
      <xdr:colOff>282809</xdr:colOff>
      <xdr:row>36</xdr:row>
      <xdr:rowOff>10000</xdr:rowOff>
    </xdr:from>
    <xdr:to>
      <xdr:col>2</xdr:col>
      <xdr:colOff>663809</xdr:colOff>
      <xdr:row>36</xdr:row>
      <xdr:rowOff>381000</xdr:rowOff>
    </xdr:to>
    <xdr:pic>
      <xdr:nvPicPr>
        <xdr:cNvPr id="285" name="Picture 1" descr="Picture">
          <a:extLst>
            <a:ext uri="{FF2B5EF4-FFF2-40B4-BE49-F238E27FC236}">
              <a16:creationId xmlns:a16="http://schemas.microsoft.com/office/drawing/2014/main" id="{00000000-0008-0000-0400-00001D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val="0"/>
            </a:ext>
          </a:extLst>
        </a:blip>
        <a:stretch>
          <a:fillRect/>
        </a:stretch>
      </xdr:blipFill>
      <xdr:spPr>
        <a:xfrm>
          <a:off x="3134318" y="26104906"/>
          <a:ext cx="381000" cy="371000"/>
        </a:xfrm>
        <a:prstGeom prst="rect">
          <a:avLst/>
        </a:prstGeom>
      </xdr:spPr>
    </xdr:pic>
    <xdr:clientData/>
  </xdr:twoCellAnchor>
  <xdr:twoCellAnchor>
    <xdr:from>
      <xdr:col>2</xdr:col>
      <xdr:colOff>282809</xdr:colOff>
      <xdr:row>25</xdr:row>
      <xdr:rowOff>10000</xdr:rowOff>
    </xdr:from>
    <xdr:to>
      <xdr:col>2</xdr:col>
      <xdr:colOff>663809</xdr:colOff>
      <xdr:row>25</xdr:row>
      <xdr:rowOff>381000</xdr:rowOff>
    </xdr:to>
    <xdr:pic>
      <xdr:nvPicPr>
        <xdr:cNvPr id="286" name="Picture 1" descr="Picture">
          <a:extLst>
            <a:ext uri="{FF2B5EF4-FFF2-40B4-BE49-F238E27FC236}">
              <a16:creationId xmlns:a16="http://schemas.microsoft.com/office/drawing/2014/main" id="{00000000-0008-0000-0400-00001E01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val="0"/>
            </a:ext>
          </a:extLst>
        </a:blip>
        <a:stretch>
          <a:fillRect/>
        </a:stretch>
      </xdr:blipFill>
      <xdr:spPr>
        <a:xfrm>
          <a:off x="3134318" y="18131462"/>
          <a:ext cx="381000" cy="371000"/>
        </a:xfrm>
        <a:prstGeom prst="rect">
          <a:avLst/>
        </a:prstGeom>
      </xdr:spPr>
    </xdr:pic>
    <xdr:clientData/>
  </xdr:twoCellAnchor>
  <xdr:twoCellAnchor>
    <xdr:from>
      <xdr:col>2</xdr:col>
      <xdr:colOff>282809</xdr:colOff>
      <xdr:row>26</xdr:row>
      <xdr:rowOff>10000</xdr:rowOff>
    </xdr:from>
    <xdr:to>
      <xdr:col>2</xdr:col>
      <xdr:colOff>663809</xdr:colOff>
      <xdr:row>26</xdr:row>
      <xdr:rowOff>381000</xdr:rowOff>
    </xdr:to>
    <xdr:pic>
      <xdr:nvPicPr>
        <xdr:cNvPr id="287" name="Picture 1" descr="Picture">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val="0"/>
            </a:ext>
          </a:extLst>
        </a:blip>
        <a:stretch>
          <a:fillRect/>
        </a:stretch>
      </xdr:blipFill>
      <xdr:spPr>
        <a:xfrm>
          <a:off x="3134318" y="18856321"/>
          <a:ext cx="381000" cy="371000"/>
        </a:xfrm>
        <a:prstGeom prst="rect">
          <a:avLst/>
        </a:prstGeom>
      </xdr:spPr>
    </xdr:pic>
    <xdr:clientData/>
  </xdr:twoCellAnchor>
  <xdr:twoCellAnchor>
    <xdr:from>
      <xdr:col>2</xdr:col>
      <xdr:colOff>270446</xdr:colOff>
      <xdr:row>46</xdr:row>
      <xdr:rowOff>10000</xdr:rowOff>
    </xdr:from>
    <xdr:to>
      <xdr:col>2</xdr:col>
      <xdr:colOff>810619</xdr:colOff>
      <xdr:row>46</xdr:row>
      <xdr:rowOff>381000</xdr:rowOff>
    </xdr:to>
    <xdr:pic>
      <xdr:nvPicPr>
        <xdr:cNvPr id="288" name="Picture 1" descr="Picture">
          <a:extLst>
            <a:ext uri="{FF2B5EF4-FFF2-40B4-BE49-F238E27FC236}">
              <a16:creationId xmlns:a16="http://schemas.microsoft.com/office/drawing/2014/main" id="{00000000-0008-0000-0400-00002001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val="0"/>
            </a:ext>
          </a:extLst>
        </a:blip>
        <a:stretch>
          <a:fillRect/>
        </a:stretch>
      </xdr:blipFill>
      <xdr:spPr>
        <a:xfrm>
          <a:off x="3121955" y="33353491"/>
          <a:ext cx="540173" cy="371000"/>
        </a:xfrm>
        <a:prstGeom prst="rect">
          <a:avLst/>
        </a:prstGeom>
      </xdr:spPr>
    </xdr:pic>
    <xdr:clientData/>
  </xdr:twoCellAnchor>
  <xdr:twoCellAnchor>
    <xdr:from>
      <xdr:col>2</xdr:col>
      <xdr:colOff>270446</xdr:colOff>
      <xdr:row>53</xdr:row>
      <xdr:rowOff>10000</xdr:rowOff>
    </xdr:from>
    <xdr:to>
      <xdr:col>2</xdr:col>
      <xdr:colOff>810619</xdr:colOff>
      <xdr:row>53</xdr:row>
      <xdr:rowOff>381000</xdr:rowOff>
    </xdr:to>
    <xdr:pic>
      <xdr:nvPicPr>
        <xdr:cNvPr id="289" name="Picture 1" descr="Picture">
          <a:extLst>
            <a:ext uri="{FF2B5EF4-FFF2-40B4-BE49-F238E27FC236}">
              <a16:creationId xmlns:a16="http://schemas.microsoft.com/office/drawing/2014/main" id="{00000000-0008-0000-0400-000021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val="0"/>
            </a:ext>
          </a:extLst>
        </a:blip>
        <a:stretch>
          <a:fillRect/>
        </a:stretch>
      </xdr:blipFill>
      <xdr:spPr>
        <a:xfrm>
          <a:off x="3121955" y="38427500"/>
          <a:ext cx="540173" cy="371000"/>
        </a:xfrm>
        <a:prstGeom prst="rect">
          <a:avLst/>
        </a:prstGeom>
      </xdr:spPr>
    </xdr:pic>
    <xdr:clientData/>
  </xdr:twoCellAnchor>
  <xdr:twoCellAnchor>
    <xdr:from>
      <xdr:col>2</xdr:col>
      <xdr:colOff>270446</xdr:colOff>
      <xdr:row>164</xdr:row>
      <xdr:rowOff>10000</xdr:rowOff>
    </xdr:from>
    <xdr:to>
      <xdr:col>2</xdr:col>
      <xdr:colOff>810619</xdr:colOff>
      <xdr:row>164</xdr:row>
      <xdr:rowOff>381000</xdr:rowOff>
    </xdr:to>
    <xdr:pic>
      <xdr:nvPicPr>
        <xdr:cNvPr id="290" name="Picture 1" descr="Picture">
          <a:extLst>
            <a:ext uri="{FF2B5EF4-FFF2-40B4-BE49-F238E27FC236}">
              <a16:creationId xmlns:a16="http://schemas.microsoft.com/office/drawing/2014/main" id="{00000000-0008-0000-0400-00002201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val="0"/>
            </a:ext>
          </a:extLst>
        </a:blip>
        <a:stretch>
          <a:fillRect/>
        </a:stretch>
      </xdr:blipFill>
      <xdr:spPr>
        <a:xfrm>
          <a:off x="3121955" y="118886792"/>
          <a:ext cx="540173" cy="371000"/>
        </a:xfrm>
        <a:prstGeom prst="rect">
          <a:avLst/>
        </a:prstGeom>
      </xdr:spPr>
    </xdr:pic>
    <xdr:clientData/>
  </xdr:twoCellAnchor>
  <xdr:twoCellAnchor>
    <xdr:from>
      <xdr:col>2</xdr:col>
      <xdr:colOff>270446</xdr:colOff>
      <xdr:row>167</xdr:row>
      <xdr:rowOff>10000</xdr:rowOff>
    </xdr:from>
    <xdr:to>
      <xdr:col>2</xdr:col>
      <xdr:colOff>810619</xdr:colOff>
      <xdr:row>167</xdr:row>
      <xdr:rowOff>381000</xdr:rowOff>
    </xdr:to>
    <xdr:pic>
      <xdr:nvPicPr>
        <xdr:cNvPr id="291" name="Picture 1" descr="Picture">
          <a:extLst>
            <a:ext uri="{FF2B5EF4-FFF2-40B4-BE49-F238E27FC236}">
              <a16:creationId xmlns:a16="http://schemas.microsoft.com/office/drawing/2014/main" id="{00000000-0008-0000-0400-0000230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val="0"/>
            </a:ext>
          </a:extLst>
        </a:blip>
        <a:stretch>
          <a:fillRect/>
        </a:stretch>
      </xdr:blipFill>
      <xdr:spPr>
        <a:xfrm>
          <a:off x="3121955" y="121061368"/>
          <a:ext cx="540173" cy="371000"/>
        </a:xfrm>
        <a:prstGeom prst="rect">
          <a:avLst/>
        </a:prstGeom>
      </xdr:spPr>
    </xdr:pic>
    <xdr:clientData/>
  </xdr:twoCellAnchor>
  <xdr:twoCellAnchor>
    <xdr:from>
      <xdr:col>2</xdr:col>
      <xdr:colOff>590062</xdr:colOff>
      <xdr:row>22</xdr:row>
      <xdr:rowOff>10000</xdr:rowOff>
    </xdr:from>
    <xdr:to>
      <xdr:col>2</xdr:col>
      <xdr:colOff>971062</xdr:colOff>
      <xdr:row>22</xdr:row>
      <xdr:rowOff>381000</xdr:rowOff>
    </xdr:to>
    <xdr:pic>
      <xdr:nvPicPr>
        <xdr:cNvPr id="292" name="Picture 1" descr="Picture">
          <a:extLst>
            <a:ext uri="{FF2B5EF4-FFF2-40B4-BE49-F238E27FC236}">
              <a16:creationId xmlns:a16="http://schemas.microsoft.com/office/drawing/2014/main" id="{00000000-0008-0000-0400-000024010000}"/>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val="0"/>
            </a:ext>
          </a:extLst>
        </a:blip>
        <a:stretch>
          <a:fillRect/>
        </a:stretch>
      </xdr:blipFill>
      <xdr:spPr>
        <a:xfrm>
          <a:off x="3441571" y="15956887"/>
          <a:ext cx="381000" cy="371000"/>
        </a:xfrm>
        <a:prstGeom prst="rect">
          <a:avLst/>
        </a:prstGeom>
      </xdr:spPr>
    </xdr:pic>
    <xdr:clientData/>
  </xdr:twoCellAnchor>
  <xdr:twoCellAnchor>
    <xdr:from>
      <xdr:col>2</xdr:col>
      <xdr:colOff>590062</xdr:colOff>
      <xdr:row>27</xdr:row>
      <xdr:rowOff>10000</xdr:rowOff>
    </xdr:from>
    <xdr:to>
      <xdr:col>2</xdr:col>
      <xdr:colOff>971062</xdr:colOff>
      <xdr:row>27</xdr:row>
      <xdr:rowOff>381000</xdr:rowOff>
    </xdr:to>
    <xdr:pic>
      <xdr:nvPicPr>
        <xdr:cNvPr id="293" name="Picture 1" descr="Picture">
          <a:extLst>
            <a:ext uri="{FF2B5EF4-FFF2-40B4-BE49-F238E27FC236}">
              <a16:creationId xmlns:a16="http://schemas.microsoft.com/office/drawing/2014/main" id="{00000000-0008-0000-0400-000025010000}"/>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val="0"/>
            </a:ext>
          </a:extLst>
        </a:blip>
        <a:stretch>
          <a:fillRect/>
        </a:stretch>
      </xdr:blipFill>
      <xdr:spPr>
        <a:xfrm>
          <a:off x="3441571" y="19581179"/>
          <a:ext cx="381000" cy="371000"/>
        </a:xfrm>
        <a:prstGeom prst="rect">
          <a:avLst/>
        </a:prstGeom>
      </xdr:spPr>
    </xdr:pic>
    <xdr:clientData/>
  </xdr:twoCellAnchor>
  <xdr:twoCellAnchor>
    <xdr:from>
      <xdr:col>2</xdr:col>
      <xdr:colOff>590062</xdr:colOff>
      <xdr:row>28</xdr:row>
      <xdr:rowOff>10000</xdr:rowOff>
    </xdr:from>
    <xdr:to>
      <xdr:col>2</xdr:col>
      <xdr:colOff>971062</xdr:colOff>
      <xdr:row>28</xdr:row>
      <xdr:rowOff>381000</xdr:rowOff>
    </xdr:to>
    <xdr:pic>
      <xdr:nvPicPr>
        <xdr:cNvPr id="294" name="Picture 1" descr="Picture">
          <a:extLst>
            <a:ext uri="{FF2B5EF4-FFF2-40B4-BE49-F238E27FC236}">
              <a16:creationId xmlns:a16="http://schemas.microsoft.com/office/drawing/2014/main" id="{00000000-0008-0000-0400-000026010000}"/>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val="0"/>
            </a:ext>
          </a:extLst>
        </a:blip>
        <a:stretch>
          <a:fillRect/>
        </a:stretch>
      </xdr:blipFill>
      <xdr:spPr>
        <a:xfrm>
          <a:off x="3441571" y="20306038"/>
          <a:ext cx="381000" cy="371000"/>
        </a:xfrm>
        <a:prstGeom prst="rect">
          <a:avLst/>
        </a:prstGeom>
      </xdr:spPr>
    </xdr:pic>
    <xdr:clientData/>
  </xdr:twoCellAnchor>
  <xdr:twoCellAnchor>
    <xdr:from>
      <xdr:col>2</xdr:col>
      <xdr:colOff>142875</xdr:colOff>
      <xdr:row>59</xdr:row>
      <xdr:rowOff>146044</xdr:rowOff>
    </xdr:from>
    <xdr:to>
      <xdr:col>2</xdr:col>
      <xdr:colOff>1012031</xdr:colOff>
      <xdr:row>59</xdr:row>
      <xdr:rowOff>620264</xdr:rowOff>
    </xdr:to>
    <xdr:pic>
      <xdr:nvPicPr>
        <xdr:cNvPr id="295" name="图片 509">
          <a:extLst>
            <a:ext uri="{FF2B5EF4-FFF2-40B4-BE49-F238E27FC236}">
              <a16:creationId xmlns:a16="http://schemas.microsoft.com/office/drawing/2014/main" id="{00000000-0008-0000-0400-0000270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val="0"/>
            </a:ext>
          </a:extLst>
        </a:blip>
        <a:stretch>
          <a:fillRect/>
        </a:stretch>
      </xdr:blipFill>
      <xdr:spPr>
        <a:xfrm>
          <a:off x="2994384" y="42912695"/>
          <a:ext cx="869156" cy="474220"/>
        </a:xfrm>
        <a:prstGeom prst="rect">
          <a:avLst/>
        </a:prstGeom>
      </xdr:spPr>
    </xdr:pic>
    <xdr:clientData/>
  </xdr:twoCellAnchor>
  <xdr:twoCellAnchor>
    <xdr:from>
      <xdr:col>2</xdr:col>
      <xdr:colOff>233632</xdr:colOff>
      <xdr:row>179</xdr:row>
      <xdr:rowOff>170731</xdr:rowOff>
    </xdr:from>
    <xdr:to>
      <xdr:col>2</xdr:col>
      <xdr:colOff>940504</xdr:colOff>
      <xdr:row>179</xdr:row>
      <xdr:rowOff>541731</xdr:rowOff>
    </xdr:to>
    <xdr:pic>
      <xdr:nvPicPr>
        <xdr:cNvPr id="296" name="Picture 1" descr="Picture">
          <a:extLst>
            <a:ext uri="{FF2B5EF4-FFF2-40B4-BE49-F238E27FC236}">
              <a16:creationId xmlns:a16="http://schemas.microsoft.com/office/drawing/2014/main" id="{00000000-0008-0000-0400-00002801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val="0"/>
            </a:ext>
          </a:extLst>
        </a:blip>
        <a:stretch>
          <a:fillRect/>
        </a:stretch>
      </xdr:blipFill>
      <xdr:spPr>
        <a:xfrm>
          <a:off x="3085141" y="129920401"/>
          <a:ext cx="706872" cy="371000"/>
        </a:xfrm>
        <a:prstGeom prst="rect">
          <a:avLst/>
        </a:prstGeom>
      </xdr:spPr>
    </xdr:pic>
    <xdr:clientData/>
  </xdr:twoCellAnchor>
  <xdr:twoCellAnchor>
    <xdr:from>
      <xdr:col>2</xdr:col>
      <xdr:colOff>224646</xdr:colOff>
      <xdr:row>178</xdr:row>
      <xdr:rowOff>197689</xdr:rowOff>
    </xdr:from>
    <xdr:to>
      <xdr:col>2</xdr:col>
      <xdr:colOff>931518</xdr:colOff>
      <xdr:row>178</xdr:row>
      <xdr:rowOff>568689</xdr:rowOff>
    </xdr:to>
    <xdr:pic>
      <xdr:nvPicPr>
        <xdr:cNvPr id="297" name="Picture 1" descr="Picture">
          <a:extLst>
            <a:ext uri="{FF2B5EF4-FFF2-40B4-BE49-F238E27FC236}">
              <a16:creationId xmlns:a16="http://schemas.microsoft.com/office/drawing/2014/main" id="{00000000-0008-0000-0400-00002901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val="0"/>
            </a:ext>
          </a:extLst>
        </a:blip>
        <a:stretch>
          <a:fillRect/>
        </a:stretch>
      </xdr:blipFill>
      <xdr:spPr>
        <a:xfrm>
          <a:off x="3076155" y="129222500"/>
          <a:ext cx="706872" cy="371000"/>
        </a:xfrm>
        <a:prstGeom prst="rect">
          <a:avLst/>
        </a:prstGeom>
      </xdr:spPr>
    </xdr:pic>
    <xdr:clientData/>
  </xdr:twoCellAnchor>
  <xdr:twoCellAnchor>
    <xdr:from>
      <xdr:col>2</xdr:col>
      <xdr:colOff>152759</xdr:colOff>
      <xdr:row>189</xdr:row>
      <xdr:rowOff>107830</xdr:rowOff>
    </xdr:from>
    <xdr:to>
      <xdr:col>2</xdr:col>
      <xdr:colOff>931303</xdr:colOff>
      <xdr:row>189</xdr:row>
      <xdr:rowOff>678255</xdr:rowOff>
    </xdr:to>
    <xdr:pic>
      <xdr:nvPicPr>
        <xdr:cNvPr id="298" name="图片 1052">
          <a:extLst>
            <a:ext uri="{FF2B5EF4-FFF2-40B4-BE49-F238E27FC236}">
              <a16:creationId xmlns:a16="http://schemas.microsoft.com/office/drawing/2014/main" id="{00000000-0008-0000-0400-00002A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3004268" y="137106085"/>
          <a:ext cx="778544" cy="570425"/>
        </a:xfrm>
        <a:prstGeom prst="rect">
          <a:avLst/>
        </a:prstGeom>
      </xdr:spPr>
    </xdr:pic>
    <xdr:clientData/>
  </xdr:twoCellAnchor>
  <xdr:twoCellAnchor>
    <xdr:from>
      <xdr:col>2</xdr:col>
      <xdr:colOff>143774</xdr:colOff>
      <xdr:row>194</xdr:row>
      <xdr:rowOff>107830</xdr:rowOff>
    </xdr:from>
    <xdr:to>
      <xdr:col>2</xdr:col>
      <xdr:colOff>1074356</xdr:colOff>
      <xdr:row>194</xdr:row>
      <xdr:rowOff>653876</xdr:rowOff>
    </xdr:to>
    <xdr:pic>
      <xdr:nvPicPr>
        <xdr:cNvPr id="299" name="Picture 1" descr="Picture">
          <a:extLst>
            <a:ext uri="{FF2B5EF4-FFF2-40B4-BE49-F238E27FC236}">
              <a16:creationId xmlns:a16="http://schemas.microsoft.com/office/drawing/2014/main" id="{00000000-0008-0000-0400-00002B01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val="0"/>
            </a:ext>
          </a:extLst>
        </a:blip>
        <a:stretch>
          <a:fillRect/>
        </a:stretch>
      </xdr:blipFill>
      <xdr:spPr>
        <a:xfrm>
          <a:off x="2995283" y="140730377"/>
          <a:ext cx="930582" cy="546046"/>
        </a:xfrm>
        <a:prstGeom prst="rect">
          <a:avLst/>
        </a:prstGeom>
      </xdr:spPr>
    </xdr:pic>
    <xdr:clientData/>
  </xdr:twoCellAnchor>
  <xdr:twoCellAnchor>
    <xdr:from>
      <xdr:col>2</xdr:col>
      <xdr:colOff>337723</xdr:colOff>
      <xdr:row>486</xdr:row>
      <xdr:rowOff>145678</xdr:rowOff>
    </xdr:from>
    <xdr:to>
      <xdr:col>2</xdr:col>
      <xdr:colOff>812357</xdr:colOff>
      <xdr:row>486</xdr:row>
      <xdr:rowOff>477922</xdr:rowOff>
    </xdr:to>
    <xdr:pic>
      <xdr:nvPicPr>
        <xdr:cNvPr id="300" name="图片 29">
          <a:extLst>
            <a:ext uri="{FF2B5EF4-FFF2-40B4-BE49-F238E27FC236}">
              <a16:creationId xmlns:a16="http://schemas.microsoft.com/office/drawing/2014/main" id="{00000000-0008-0000-0400-00002C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val="0"/>
            </a:ext>
          </a:extLst>
        </a:blip>
        <a:stretch>
          <a:fillRect/>
        </a:stretch>
      </xdr:blipFill>
      <xdr:spPr>
        <a:xfrm>
          <a:off x="3189232" y="352426904"/>
          <a:ext cx="474634" cy="332244"/>
        </a:xfrm>
        <a:prstGeom prst="rect">
          <a:avLst/>
        </a:prstGeom>
      </xdr:spPr>
    </xdr:pic>
    <xdr:clientData/>
  </xdr:twoCellAnchor>
  <xdr:twoCellAnchor>
    <xdr:from>
      <xdr:col>2</xdr:col>
      <xdr:colOff>337723</xdr:colOff>
      <xdr:row>485</xdr:row>
      <xdr:rowOff>145678</xdr:rowOff>
    </xdr:from>
    <xdr:to>
      <xdr:col>2</xdr:col>
      <xdr:colOff>812357</xdr:colOff>
      <xdr:row>485</xdr:row>
      <xdr:rowOff>477922</xdr:rowOff>
    </xdr:to>
    <xdr:pic>
      <xdr:nvPicPr>
        <xdr:cNvPr id="302" name="图片 31">
          <a:extLst>
            <a:ext uri="{FF2B5EF4-FFF2-40B4-BE49-F238E27FC236}">
              <a16:creationId xmlns:a16="http://schemas.microsoft.com/office/drawing/2014/main" id="{00000000-0008-0000-0400-00002E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val="0"/>
            </a:ext>
          </a:extLst>
        </a:blip>
        <a:stretch>
          <a:fillRect/>
        </a:stretch>
      </xdr:blipFill>
      <xdr:spPr>
        <a:xfrm>
          <a:off x="3189232" y="351702046"/>
          <a:ext cx="474634" cy="332244"/>
        </a:xfrm>
        <a:prstGeom prst="rect">
          <a:avLst/>
        </a:prstGeom>
      </xdr:spPr>
    </xdr:pic>
    <xdr:clientData/>
  </xdr:twoCellAnchor>
  <xdr:twoCellAnchor>
    <xdr:from>
      <xdr:col>2</xdr:col>
      <xdr:colOff>133249</xdr:colOff>
      <xdr:row>635</xdr:row>
      <xdr:rowOff>112058</xdr:rowOff>
    </xdr:from>
    <xdr:to>
      <xdr:col>2</xdr:col>
      <xdr:colOff>1016832</xdr:colOff>
      <xdr:row>635</xdr:row>
      <xdr:rowOff>495699</xdr:rowOff>
    </xdr:to>
    <xdr:pic>
      <xdr:nvPicPr>
        <xdr:cNvPr id="303" name="图片 1456">
          <a:extLst>
            <a:ext uri="{FF2B5EF4-FFF2-40B4-BE49-F238E27FC236}">
              <a16:creationId xmlns:a16="http://schemas.microsoft.com/office/drawing/2014/main" id="{00000000-0008-0000-0400-00002F0100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2984758" y="460397200"/>
          <a:ext cx="883583" cy="383641"/>
        </a:xfrm>
        <a:prstGeom prst="rect">
          <a:avLst/>
        </a:prstGeom>
      </xdr:spPr>
    </xdr:pic>
    <xdr:clientData/>
  </xdr:twoCellAnchor>
  <xdr:twoCellAnchor>
    <xdr:from>
      <xdr:col>2</xdr:col>
      <xdr:colOff>133249</xdr:colOff>
      <xdr:row>634</xdr:row>
      <xdr:rowOff>112058</xdr:rowOff>
    </xdr:from>
    <xdr:to>
      <xdr:col>2</xdr:col>
      <xdr:colOff>1016832</xdr:colOff>
      <xdr:row>634</xdr:row>
      <xdr:rowOff>495699</xdr:rowOff>
    </xdr:to>
    <xdr:pic>
      <xdr:nvPicPr>
        <xdr:cNvPr id="305" name="图片 2318">
          <a:extLst>
            <a:ext uri="{FF2B5EF4-FFF2-40B4-BE49-F238E27FC236}">
              <a16:creationId xmlns:a16="http://schemas.microsoft.com/office/drawing/2014/main" id="{00000000-0008-0000-0400-0000310100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2984758" y="459672341"/>
          <a:ext cx="883583" cy="383641"/>
        </a:xfrm>
        <a:prstGeom prst="rect">
          <a:avLst/>
        </a:prstGeom>
      </xdr:spPr>
    </xdr:pic>
    <xdr:clientData/>
  </xdr:twoCellAnchor>
  <xdr:twoCellAnchor>
    <xdr:from>
      <xdr:col>2</xdr:col>
      <xdr:colOff>140862</xdr:colOff>
      <xdr:row>625</xdr:row>
      <xdr:rowOff>89648</xdr:rowOff>
    </xdr:from>
    <xdr:to>
      <xdr:col>2</xdr:col>
      <xdr:colOff>1009218</xdr:colOff>
      <xdr:row>625</xdr:row>
      <xdr:rowOff>530237</xdr:rowOff>
    </xdr:to>
    <xdr:pic>
      <xdr:nvPicPr>
        <xdr:cNvPr id="306" name="图片 3177" descr="D:\工作文档\DVR\NVR\96,76,77 NI-I8, I4, I16\设备照片\96，77，76NI-I系列设备照片\7600NI-I2\标配_立体图.png">
          <a:extLst>
            <a:ext uri="{FF2B5EF4-FFF2-40B4-BE49-F238E27FC236}">
              <a16:creationId xmlns:a16="http://schemas.microsoft.com/office/drawing/2014/main" id="{00000000-0008-0000-0400-000032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val="0"/>
            </a:ext>
          </a:extLst>
        </a:blip>
        <a:srcRect/>
        <a:stretch>
          <a:fillRect/>
        </a:stretch>
      </xdr:blipFill>
      <xdr:spPr bwMode="auto">
        <a:xfrm>
          <a:off x="2992371" y="453126205"/>
          <a:ext cx="868356" cy="440589"/>
        </a:xfrm>
        <a:prstGeom prst="rect">
          <a:avLst/>
        </a:prstGeom>
        <a:noFill/>
        <a:ln>
          <a:noFill/>
        </a:ln>
      </xdr:spPr>
    </xdr:pic>
    <xdr:clientData/>
  </xdr:twoCellAnchor>
  <xdr:twoCellAnchor>
    <xdr:from>
      <xdr:col>2</xdr:col>
      <xdr:colOff>575040</xdr:colOff>
      <xdr:row>579</xdr:row>
      <xdr:rowOff>0</xdr:rowOff>
    </xdr:from>
    <xdr:to>
      <xdr:col>2</xdr:col>
      <xdr:colOff>575040</xdr:colOff>
      <xdr:row>579</xdr:row>
      <xdr:rowOff>0</xdr:rowOff>
    </xdr:to>
    <xdr:pic>
      <xdr:nvPicPr>
        <xdr:cNvPr id="307" name="Picture 2">
          <a:extLst>
            <a:ext uri="{FF2B5EF4-FFF2-40B4-BE49-F238E27FC236}">
              <a16:creationId xmlns:a16="http://schemas.microsoft.com/office/drawing/2014/main" id="{00000000-0008-0000-0400-00003301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bwMode="auto">
        <a:xfrm>
          <a:off x="3426549" y="419693066"/>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579</xdr:row>
      <xdr:rowOff>0</xdr:rowOff>
    </xdr:from>
    <xdr:to>
      <xdr:col>2</xdr:col>
      <xdr:colOff>575040</xdr:colOff>
      <xdr:row>579</xdr:row>
      <xdr:rowOff>0</xdr:rowOff>
    </xdr:to>
    <xdr:pic>
      <xdr:nvPicPr>
        <xdr:cNvPr id="308" name="图片 763">
          <a:extLst>
            <a:ext uri="{FF2B5EF4-FFF2-40B4-BE49-F238E27FC236}">
              <a16:creationId xmlns:a16="http://schemas.microsoft.com/office/drawing/2014/main" id="{00000000-0008-0000-0400-000034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val="0"/>
            </a:ext>
          </a:extLst>
        </a:blip>
        <a:stretch>
          <a:fillRect/>
        </a:stretch>
      </xdr:blipFill>
      <xdr:spPr>
        <a:xfrm>
          <a:off x="3426549" y="419693066"/>
          <a:ext cx="0" cy="0"/>
        </a:xfrm>
        <a:prstGeom prst="rect">
          <a:avLst/>
        </a:prstGeom>
      </xdr:spPr>
    </xdr:pic>
    <xdr:clientData/>
  </xdr:twoCellAnchor>
  <xdr:twoCellAnchor>
    <xdr:from>
      <xdr:col>2</xdr:col>
      <xdr:colOff>281016</xdr:colOff>
      <xdr:row>579</xdr:row>
      <xdr:rowOff>110281</xdr:rowOff>
    </xdr:from>
    <xdr:to>
      <xdr:col>2</xdr:col>
      <xdr:colOff>905009</xdr:colOff>
      <xdr:row>579</xdr:row>
      <xdr:rowOff>481281</xdr:rowOff>
    </xdr:to>
    <xdr:pic>
      <xdr:nvPicPr>
        <xdr:cNvPr id="309" name="Picture 1" descr="Picture">
          <a:extLst>
            <a:ext uri="{FF2B5EF4-FFF2-40B4-BE49-F238E27FC236}">
              <a16:creationId xmlns:a16="http://schemas.microsoft.com/office/drawing/2014/main" id="{00000000-0008-0000-0400-000035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val="0"/>
            </a:ext>
          </a:extLst>
        </a:blip>
        <a:stretch>
          <a:fillRect/>
        </a:stretch>
      </xdr:blipFill>
      <xdr:spPr>
        <a:xfrm>
          <a:off x="3132525" y="419803347"/>
          <a:ext cx="623993" cy="371000"/>
        </a:xfrm>
        <a:prstGeom prst="rect">
          <a:avLst/>
        </a:prstGeom>
      </xdr:spPr>
    </xdr:pic>
    <xdr:clientData/>
  </xdr:twoCellAnchor>
  <xdr:twoCellAnchor>
    <xdr:from>
      <xdr:col>2</xdr:col>
      <xdr:colOff>300271</xdr:colOff>
      <xdr:row>380</xdr:row>
      <xdr:rowOff>77932</xdr:rowOff>
    </xdr:from>
    <xdr:to>
      <xdr:col>2</xdr:col>
      <xdr:colOff>849809</xdr:colOff>
      <xdr:row>380</xdr:row>
      <xdr:rowOff>580159</xdr:rowOff>
    </xdr:to>
    <xdr:pic>
      <xdr:nvPicPr>
        <xdr:cNvPr id="310" name="图片 813">
          <a:extLst>
            <a:ext uri="{FF2B5EF4-FFF2-40B4-BE49-F238E27FC236}">
              <a16:creationId xmlns:a16="http://schemas.microsoft.com/office/drawing/2014/main" id="{00000000-0008-0000-0400-000036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val="0"/>
            </a:ext>
          </a:extLst>
        </a:blip>
        <a:stretch>
          <a:fillRect/>
        </a:stretch>
      </xdr:blipFill>
      <xdr:spPr>
        <a:xfrm>
          <a:off x="3151780" y="275524158"/>
          <a:ext cx="549538" cy="502227"/>
        </a:xfrm>
        <a:prstGeom prst="rect">
          <a:avLst/>
        </a:prstGeom>
      </xdr:spPr>
    </xdr:pic>
    <xdr:clientData/>
  </xdr:twoCellAnchor>
  <xdr:twoCellAnchor>
    <xdr:from>
      <xdr:col>2</xdr:col>
      <xdr:colOff>346000</xdr:colOff>
      <xdr:row>425</xdr:row>
      <xdr:rowOff>10000</xdr:rowOff>
    </xdr:from>
    <xdr:to>
      <xdr:col>2</xdr:col>
      <xdr:colOff>804081</xdr:colOff>
      <xdr:row>425</xdr:row>
      <xdr:rowOff>381000</xdr:rowOff>
    </xdr:to>
    <xdr:pic>
      <xdr:nvPicPr>
        <xdr:cNvPr id="312" name="Picture 1" descr="Picture">
          <a:extLst>
            <a:ext uri="{FF2B5EF4-FFF2-40B4-BE49-F238E27FC236}">
              <a16:creationId xmlns:a16="http://schemas.microsoft.com/office/drawing/2014/main" id="{00000000-0008-0000-0400-000038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val="0"/>
            </a:ext>
          </a:extLst>
        </a:blip>
        <a:stretch>
          <a:fillRect/>
        </a:stretch>
      </xdr:blipFill>
      <xdr:spPr>
        <a:xfrm>
          <a:off x="3197509" y="308074858"/>
          <a:ext cx="458081" cy="371000"/>
        </a:xfrm>
        <a:prstGeom prst="rect">
          <a:avLst/>
        </a:prstGeom>
      </xdr:spPr>
    </xdr:pic>
    <xdr:clientData/>
  </xdr:twoCellAnchor>
  <xdr:twoCellAnchor>
    <xdr:from>
      <xdr:col>2</xdr:col>
      <xdr:colOff>305166</xdr:colOff>
      <xdr:row>279</xdr:row>
      <xdr:rowOff>84667</xdr:rowOff>
    </xdr:from>
    <xdr:to>
      <xdr:col>2</xdr:col>
      <xdr:colOff>844915</xdr:colOff>
      <xdr:row>279</xdr:row>
      <xdr:rowOff>353749</xdr:rowOff>
    </xdr:to>
    <xdr:pic>
      <xdr:nvPicPr>
        <xdr:cNvPr id="314" name="图片 1084">
          <a:extLst>
            <a:ext uri="{FF2B5EF4-FFF2-40B4-BE49-F238E27FC236}">
              <a16:creationId xmlns:a16="http://schemas.microsoft.com/office/drawing/2014/main" id="{00000000-0008-0000-0400-00003A010000}"/>
            </a:ext>
          </a:extLst>
        </xdr:cNvPr>
        <xdr:cNvPicPr>
          <a:picLocks noChangeAspect="1"/>
        </xdr:cNvPicPr>
      </xdr:nvPicPr>
      <xdr:blipFill rotWithShape="1">
        <a:blip xmlns:r="http://schemas.openxmlformats.org/officeDocument/2006/relationships" r:embed="rId187" cstate="email">
          <a:extLst>
            <a:ext uri="{28A0092B-C50C-407E-A947-70E740481C1C}">
              <a14:useLocalDpi xmlns:a14="http://schemas.microsoft.com/office/drawing/2010/main" val="0"/>
            </a:ext>
          </a:extLst>
        </a:blip>
        <a:srcRect/>
        <a:stretch/>
      </xdr:blipFill>
      <xdr:spPr>
        <a:xfrm>
          <a:off x="3156675" y="202320186"/>
          <a:ext cx="539749" cy="269082"/>
        </a:xfrm>
        <a:prstGeom prst="rect">
          <a:avLst/>
        </a:prstGeom>
      </xdr:spPr>
    </xdr:pic>
    <xdr:clientData/>
  </xdr:twoCellAnchor>
  <xdr:twoCellAnchor>
    <xdr:from>
      <xdr:col>2</xdr:col>
      <xdr:colOff>305166</xdr:colOff>
      <xdr:row>280</xdr:row>
      <xdr:rowOff>84667</xdr:rowOff>
    </xdr:from>
    <xdr:to>
      <xdr:col>2</xdr:col>
      <xdr:colOff>844915</xdr:colOff>
      <xdr:row>280</xdr:row>
      <xdr:rowOff>353749</xdr:rowOff>
    </xdr:to>
    <xdr:pic>
      <xdr:nvPicPr>
        <xdr:cNvPr id="315" name="图片 1085">
          <a:extLst>
            <a:ext uri="{FF2B5EF4-FFF2-40B4-BE49-F238E27FC236}">
              <a16:creationId xmlns:a16="http://schemas.microsoft.com/office/drawing/2014/main" id="{00000000-0008-0000-0400-00003B010000}"/>
            </a:ext>
          </a:extLst>
        </xdr:cNvPr>
        <xdr:cNvPicPr>
          <a:picLocks noChangeAspect="1"/>
        </xdr:cNvPicPr>
      </xdr:nvPicPr>
      <xdr:blipFill rotWithShape="1">
        <a:blip xmlns:r="http://schemas.openxmlformats.org/officeDocument/2006/relationships" r:embed="rId187" cstate="email">
          <a:extLst>
            <a:ext uri="{28A0092B-C50C-407E-A947-70E740481C1C}">
              <a14:useLocalDpi xmlns:a14="http://schemas.microsoft.com/office/drawing/2010/main" val="0"/>
            </a:ext>
          </a:extLst>
        </a:blip>
        <a:srcRect/>
        <a:stretch/>
      </xdr:blipFill>
      <xdr:spPr>
        <a:xfrm>
          <a:off x="3156675" y="203045044"/>
          <a:ext cx="539749" cy="269082"/>
        </a:xfrm>
        <a:prstGeom prst="rect">
          <a:avLst/>
        </a:prstGeom>
      </xdr:spPr>
    </xdr:pic>
    <xdr:clientData/>
  </xdr:twoCellAnchor>
  <xdr:twoCellAnchor>
    <xdr:from>
      <xdr:col>2</xdr:col>
      <xdr:colOff>402303</xdr:colOff>
      <xdr:row>329</xdr:row>
      <xdr:rowOff>31750</xdr:rowOff>
    </xdr:from>
    <xdr:to>
      <xdr:col>2</xdr:col>
      <xdr:colOff>747778</xdr:colOff>
      <xdr:row>329</xdr:row>
      <xdr:rowOff>359834</xdr:rowOff>
    </xdr:to>
    <xdr:pic>
      <xdr:nvPicPr>
        <xdr:cNvPr id="316" name="图片 1090">
          <a:extLst>
            <a:ext uri="{FF2B5EF4-FFF2-40B4-BE49-F238E27FC236}">
              <a16:creationId xmlns:a16="http://schemas.microsoft.com/office/drawing/2014/main" id="{00000000-0008-0000-0400-00003C010000}"/>
            </a:ext>
          </a:extLst>
        </xdr:cNvPr>
        <xdr:cNvPicPr>
          <a:picLocks noChangeAspect="1"/>
        </xdr:cNvPicPr>
      </xdr:nvPicPr>
      <xdr:blipFill rotWithShape="1">
        <a:blip xmlns:r="http://schemas.openxmlformats.org/officeDocument/2006/relationships" r:embed="rId188" cstate="email">
          <a:extLst>
            <a:ext uri="{28A0092B-C50C-407E-A947-70E740481C1C}">
              <a14:useLocalDpi xmlns:a14="http://schemas.microsoft.com/office/drawing/2010/main" val="0"/>
            </a:ext>
          </a:extLst>
        </a:blip>
        <a:srcRect/>
        <a:stretch/>
      </xdr:blipFill>
      <xdr:spPr>
        <a:xfrm>
          <a:off x="3253812" y="238510193"/>
          <a:ext cx="345475" cy="328084"/>
        </a:xfrm>
        <a:prstGeom prst="rect">
          <a:avLst/>
        </a:prstGeom>
      </xdr:spPr>
    </xdr:pic>
    <xdr:clientData/>
  </xdr:twoCellAnchor>
  <xdr:twoCellAnchor>
    <xdr:from>
      <xdr:col>2</xdr:col>
      <xdr:colOff>402303</xdr:colOff>
      <xdr:row>330</xdr:row>
      <xdr:rowOff>31750</xdr:rowOff>
    </xdr:from>
    <xdr:to>
      <xdr:col>2</xdr:col>
      <xdr:colOff>747778</xdr:colOff>
      <xdr:row>330</xdr:row>
      <xdr:rowOff>359834</xdr:rowOff>
    </xdr:to>
    <xdr:pic>
      <xdr:nvPicPr>
        <xdr:cNvPr id="317" name="图片 1091">
          <a:extLst>
            <a:ext uri="{FF2B5EF4-FFF2-40B4-BE49-F238E27FC236}">
              <a16:creationId xmlns:a16="http://schemas.microsoft.com/office/drawing/2014/main" id="{00000000-0008-0000-0400-00003D010000}"/>
            </a:ext>
          </a:extLst>
        </xdr:cNvPr>
        <xdr:cNvPicPr>
          <a:picLocks noChangeAspect="1"/>
        </xdr:cNvPicPr>
      </xdr:nvPicPr>
      <xdr:blipFill rotWithShape="1">
        <a:blip xmlns:r="http://schemas.openxmlformats.org/officeDocument/2006/relationships" r:embed="rId188" cstate="email">
          <a:extLst>
            <a:ext uri="{28A0092B-C50C-407E-A947-70E740481C1C}">
              <a14:useLocalDpi xmlns:a14="http://schemas.microsoft.com/office/drawing/2010/main" val="0"/>
            </a:ext>
          </a:extLst>
        </a:blip>
        <a:srcRect/>
        <a:stretch/>
      </xdr:blipFill>
      <xdr:spPr>
        <a:xfrm>
          <a:off x="3253812" y="239235052"/>
          <a:ext cx="345475" cy="328084"/>
        </a:xfrm>
        <a:prstGeom prst="rect">
          <a:avLst/>
        </a:prstGeom>
      </xdr:spPr>
    </xdr:pic>
    <xdr:clientData/>
  </xdr:twoCellAnchor>
  <xdr:twoCellAnchor>
    <xdr:from>
      <xdr:col>2</xdr:col>
      <xdr:colOff>402303</xdr:colOff>
      <xdr:row>331</xdr:row>
      <xdr:rowOff>31750</xdr:rowOff>
    </xdr:from>
    <xdr:to>
      <xdr:col>2</xdr:col>
      <xdr:colOff>747778</xdr:colOff>
      <xdr:row>331</xdr:row>
      <xdr:rowOff>359834</xdr:rowOff>
    </xdr:to>
    <xdr:pic>
      <xdr:nvPicPr>
        <xdr:cNvPr id="318" name="图片 1092">
          <a:extLst>
            <a:ext uri="{FF2B5EF4-FFF2-40B4-BE49-F238E27FC236}">
              <a16:creationId xmlns:a16="http://schemas.microsoft.com/office/drawing/2014/main" id="{00000000-0008-0000-0400-00003E010000}"/>
            </a:ext>
          </a:extLst>
        </xdr:cNvPr>
        <xdr:cNvPicPr>
          <a:picLocks noChangeAspect="1"/>
        </xdr:cNvPicPr>
      </xdr:nvPicPr>
      <xdr:blipFill rotWithShape="1">
        <a:blip xmlns:r="http://schemas.openxmlformats.org/officeDocument/2006/relationships" r:embed="rId188" cstate="email">
          <a:extLst>
            <a:ext uri="{28A0092B-C50C-407E-A947-70E740481C1C}">
              <a14:useLocalDpi xmlns:a14="http://schemas.microsoft.com/office/drawing/2010/main" val="0"/>
            </a:ext>
          </a:extLst>
        </a:blip>
        <a:srcRect/>
        <a:stretch/>
      </xdr:blipFill>
      <xdr:spPr>
        <a:xfrm>
          <a:off x="3253812" y="239959910"/>
          <a:ext cx="345475" cy="328084"/>
        </a:xfrm>
        <a:prstGeom prst="rect">
          <a:avLst/>
        </a:prstGeom>
      </xdr:spPr>
    </xdr:pic>
    <xdr:clientData/>
  </xdr:twoCellAnchor>
  <xdr:twoCellAnchor>
    <xdr:from>
      <xdr:col>2</xdr:col>
      <xdr:colOff>402303</xdr:colOff>
      <xdr:row>333</xdr:row>
      <xdr:rowOff>31750</xdr:rowOff>
    </xdr:from>
    <xdr:to>
      <xdr:col>2</xdr:col>
      <xdr:colOff>747778</xdr:colOff>
      <xdr:row>333</xdr:row>
      <xdr:rowOff>359834</xdr:rowOff>
    </xdr:to>
    <xdr:pic>
      <xdr:nvPicPr>
        <xdr:cNvPr id="319" name="图片 1093">
          <a:extLst>
            <a:ext uri="{FF2B5EF4-FFF2-40B4-BE49-F238E27FC236}">
              <a16:creationId xmlns:a16="http://schemas.microsoft.com/office/drawing/2014/main" id="{00000000-0008-0000-0400-00003F010000}"/>
            </a:ext>
          </a:extLst>
        </xdr:cNvPr>
        <xdr:cNvPicPr>
          <a:picLocks noChangeAspect="1"/>
        </xdr:cNvPicPr>
      </xdr:nvPicPr>
      <xdr:blipFill rotWithShape="1">
        <a:blip xmlns:r="http://schemas.openxmlformats.org/officeDocument/2006/relationships" r:embed="rId188" cstate="email">
          <a:extLst>
            <a:ext uri="{28A0092B-C50C-407E-A947-70E740481C1C}">
              <a14:useLocalDpi xmlns:a14="http://schemas.microsoft.com/office/drawing/2010/main" val="0"/>
            </a:ext>
          </a:extLst>
        </a:blip>
        <a:srcRect/>
        <a:stretch/>
      </xdr:blipFill>
      <xdr:spPr>
        <a:xfrm>
          <a:off x="3253812" y="241409627"/>
          <a:ext cx="345475" cy="328084"/>
        </a:xfrm>
        <a:prstGeom prst="rect">
          <a:avLst/>
        </a:prstGeom>
      </xdr:spPr>
    </xdr:pic>
    <xdr:clientData/>
  </xdr:twoCellAnchor>
  <xdr:twoCellAnchor>
    <xdr:from>
      <xdr:col>2</xdr:col>
      <xdr:colOff>384540</xdr:colOff>
      <xdr:row>376</xdr:row>
      <xdr:rowOff>182033</xdr:rowOff>
    </xdr:from>
    <xdr:to>
      <xdr:col>2</xdr:col>
      <xdr:colOff>765540</xdr:colOff>
      <xdr:row>376</xdr:row>
      <xdr:rowOff>542925</xdr:rowOff>
    </xdr:to>
    <xdr:pic>
      <xdr:nvPicPr>
        <xdr:cNvPr id="320" name="图片 1102">
          <a:extLst>
            <a:ext uri="{FF2B5EF4-FFF2-40B4-BE49-F238E27FC236}">
              <a16:creationId xmlns:a16="http://schemas.microsoft.com/office/drawing/2014/main" id="{00000000-0008-0000-0400-000040010000}"/>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val="0"/>
            </a:ext>
          </a:extLst>
        </a:blip>
        <a:srcRect/>
        <a:stretch/>
      </xdr:blipFill>
      <xdr:spPr>
        <a:xfrm>
          <a:off x="3236049" y="272728825"/>
          <a:ext cx="381000" cy="360892"/>
        </a:xfrm>
        <a:prstGeom prst="rect">
          <a:avLst/>
        </a:prstGeom>
        <a:ln>
          <a:noFill/>
        </a:ln>
        <a:effectLst/>
      </xdr:spPr>
    </xdr:pic>
    <xdr:clientData/>
  </xdr:twoCellAnchor>
  <xdr:twoCellAnchor>
    <xdr:from>
      <xdr:col>2</xdr:col>
      <xdr:colOff>296699</xdr:colOff>
      <xdr:row>455</xdr:row>
      <xdr:rowOff>84669</xdr:rowOff>
    </xdr:from>
    <xdr:to>
      <xdr:col>2</xdr:col>
      <xdr:colOff>853382</xdr:colOff>
      <xdr:row>455</xdr:row>
      <xdr:rowOff>514351</xdr:rowOff>
    </xdr:to>
    <xdr:pic>
      <xdr:nvPicPr>
        <xdr:cNvPr id="321" name="图片 1104" descr="C:\Users\sunyuanyuan7\Desktop\王斯奇 26 27 Spec\2627SPEC\2627SPEC\26 渲染图\26X 3.png">
          <a:extLst>
            <a:ext uri="{FF2B5EF4-FFF2-40B4-BE49-F238E27FC236}">
              <a16:creationId xmlns:a16="http://schemas.microsoft.com/office/drawing/2014/main" id="{00000000-0008-0000-0400-000041010000}"/>
            </a:ext>
          </a:extLst>
        </xdr:cNvPr>
        <xdr:cNvPicPr/>
      </xdr:nvPicPr>
      <xdr:blipFill rotWithShape="1">
        <a:blip xmlns:r="http://schemas.openxmlformats.org/officeDocument/2006/relationships" r:embed="rId190" cstate="email">
          <a:extLst>
            <a:ext uri="{28A0092B-C50C-407E-A947-70E740481C1C}">
              <a14:useLocalDpi xmlns:a14="http://schemas.microsoft.com/office/drawing/2010/main" val="0"/>
            </a:ext>
          </a:extLst>
        </a:blip>
        <a:srcRect/>
        <a:stretch/>
      </xdr:blipFill>
      <xdr:spPr bwMode="auto">
        <a:xfrm>
          <a:off x="3148208" y="329895282"/>
          <a:ext cx="556683" cy="429682"/>
        </a:xfrm>
        <a:prstGeom prst="rect">
          <a:avLst/>
        </a:prstGeom>
        <a:noFill/>
        <a:ln>
          <a:noFill/>
        </a:ln>
      </xdr:spPr>
    </xdr:pic>
    <xdr:clientData/>
  </xdr:twoCellAnchor>
  <xdr:twoCellAnchor>
    <xdr:from>
      <xdr:col>2</xdr:col>
      <xdr:colOff>342207</xdr:colOff>
      <xdr:row>472</xdr:row>
      <xdr:rowOff>192617</xdr:rowOff>
    </xdr:from>
    <xdr:to>
      <xdr:col>2</xdr:col>
      <xdr:colOff>807873</xdr:colOff>
      <xdr:row>472</xdr:row>
      <xdr:rowOff>638175</xdr:rowOff>
    </xdr:to>
    <xdr:pic>
      <xdr:nvPicPr>
        <xdr:cNvPr id="322" name="图片 1106">
          <a:extLst>
            <a:ext uri="{FF2B5EF4-FFF2-40B4-BE49-F238E27FC236}">
              <a16:creationId xmlns:a16="http://schemas.microsoft.com/office/drawing/2014/main" id="{00000000-0008-0000-0400-000042010000}"/>
            </a:ext>
          </a:extLst>
        </xdr:cNvPr>
        <xdr:cNvPicPr>
          <a:picLocks noChangeAspect="1"/>
        </xdr:cNvPicPr>
      </xdr:nvPicPr>
      <xdr:blipFill rotWithShape="1">
        <a:blip xmlns:r="http://schemas.openxmlformats.org/officeDocument/2006/relationships" r:embed="rId191" cstate="email">
          <a:extLst>
            <a:ext uri="{28A0092B-C50C-407E-A947-70E740481C1C}">
              <a14:useLocalDpi xmlns:a14="http://schemas.microsoft.com/office/drawing/2010/main" val="0"/>
            </a:ext>
          </a:extLst>
        </a:blip>
        <a:srcRect/>
        <a:stretch/>
      </xdr:blipFill>
      <xdr:spPr>
        <a:xfrm>
          <a:off x="3193716" y="342325825"/>
          <a:ext cx="465666" cy="445558"/>
        </a:xfrm>
        <a:prstGeom prst="rect">
          <a:avLst/>
        </a:prstGeom>
      </xdr:spPr>
    </xdr:pic>
    <xdr:clientData/>
  </xdr:twoCellAnchor>
  <xdr:twoCellAnchor>
    <xdr:from>
      <xdr:col>2</xdr:col>
      <xdr:colOff>299308</xdr:colOff>
      <xdr:row>514</xdr:row>
      <xdr:rowOff>21168</xdr:rowOff>
    </xdr:from>
    <xdr:to>
      <xdr:col>2</xdr:col>
      <xdr:colOff>850772</xdr:colOff>
      <xdr:row>514</xdr:row>
      <xdr:rowOff>348322</xdr:rowOff>
    </xdr:to>
    <xdr:pic>
      <xdr:nvPicPr>
        <xdr:cNvPr id="330" name="图片 1115">
          <a:extLst>
            <a:ext uri="{FF2B5EF4-FFF2-40B4-BE49-F238E27FC236}">
              <a16:creationId xmlns:a16="http://schemas.microsoft.com/office/drawing/2014/main" id="{00000000-0008-0000-0400-00004A010000}"/>
            </a:ext>
          </a:extLst>
        </xdr:cNvPr>
        <xdr:cNvPicPr>
          <a:picLocks noChangeAspect="1"/>
        </xdr:cNvPicPr>
      </xdr:nvPicPr>
      <xdr:blipFill rotWithShape="1">
        <a:blip xmlns:r="http://schemas.openxmlformats.org/officeDocument/2006/relationships" r:embed="rId192" cstate="email">
          <a:extLst>
            <a:ext uri="{28A0092B-C50C-407E-A947-70E740481C1C}">
              <a14:useLocalDpi xmlns:a14="http://schemas.microsoft.com/office/drawing/2010/main" val="0"/>
            </a:ext>
          </a:extLst>
        </a:blip>
        <a:srcRect/>
        <a:stretch/>
      </xdr:blipFill>
      <xdr:spPr>
        <a:xfrm rot="21239321">
          <a:off x="3150817" y="372598432"/>
          <a:ext cx="551464" cy="327154"/>
        </a:xfrm>
        <a:prstGeom prst="rect">
          <a:avLst/>
        </a:prstGeom>
        <a:ln>
          <a:noFill/>
        </a:ln>
        <a:effectLst/>
      </xdr:spPr>
    </xdr:pic>
    <xdr:clientData/>
  </xdr:twoCellAnchor>
  <xdr:twoCellAnchor>
    <xdr:from>
      <xdr:col>2</xdr:col>
      <xdr:colOff>299308</xdr:colOff>
      <xdr:row>515</xdr:row>
      <xdr:rowOff>21168</xdr:rowOff>
    </xdr:from>
    <xdr:to>
      <xdr:col>2</xdr:col>
      <xdr:colOff>850772</xdr:colOff>
      <xdr:row>515</xdr:row>
      <xdr:rowOff>348322</xdr:rowOff>
    </xdr:to>
    <xdr:pic>
      <xdr:nvPicPr>
        <xdr:cNvPr id="331" name="图片 1116">
          <a:extLst>
            <a:ext uri="{FF2B5EF4-FFF2-40B4-BE49-F238E27FC236}">
              <a16:creationId xmlns:a16="http://schemas.microsoft.com/office/drawing/2014/main" id="{00000000-0008-0000-0400-00004B010000}"/>
            </a:ext>
          </a:extLst>
        </xdr:cNvPr>
        <xdr:cNvPicPr>
          <a:picLocks noChangeAspect="1"/>
        </xdr:cNvPicPr>
      </xdr:nvPicPr>
      <xdr:blipFill rotWithShape="1">
        <a:blip xmlns:r="http://schemas.openxmlformats.org/officeDocument/2006/relationships" r:embed="rId192" cstate="email">
          <a:extLst>
            <a:ext uri="{28A0092B-C50C-407E-A947-70E740481C1C}">
              <a14:useLocalDpi xmlns:a14="http://schemas.microsoft.com/office/drawing/2010/main" val="0"/>
            </a:ext>
          </a:extLst>
        </a:blip>
        <a:srcRect/>
        <a:stretch/>
      </xdr:blipFill>
      <xdr:spPr>
        <a:xfrm rot="21239321">
          <a:off x="3150817" y="373323291"/>
          <a:ext cx="551464" cy="327154"/>
        </a:xfrm>
        <a:prstGeom prst="rect">
          <a:avLst/>
        </a:prstGeom>
        <a:ln>
          <a:noFill/>
        </a:ln>
        <a:effectLst/>
      </xdr:spPr>
    </xdr:pic>
    <xdr:clientData/>
  </xdr:twoCellAnchor>
  <xdr:twoCellAnchor>
    <xdr:from>
      <xdr:col>2</xdr:col>
      <xdr:colOff>299308</xdr:colOff>
      <xdr:row>516</xdr:row>
      <xdr:rowOff>21168</xdr:rowOff>
    </xdr:from>
    <xdr:to>
      <xdr:col>2</xdr:col>
      <xdr:colOff>850772</xdr:colOff>
      <xdr:row>516</xdr:row>
      <xdr:rowOff>348322</xdr:rowOff>
    </xdr:to>
    <xdr:pic>
      <xdr:nvPicPr>
        <xdr:cNvPr id="333" name="图片 1118">
          <a:extLst>
            <a:ext uri="{FF2B5EF4-FFF2-40B4-BE49-F238E27FC236}">
              <a16:creationId xmlns:a16="http://schemas.microsoft.com/office/drawing/2014/main" id="{00000000-0008-0000-0400-00004D010000}"/>
            </a:ext>
          </a:extLst>
        </xdr:cNvPr>
        <xdr:cNvPicPr>
          <a:picLocks noChangeAspect="1"/>
        </xdr:cNvPicPr>
      </xdr:nvPicPr>
      <xdr:blipFill rotWithShape="1">
        <a:blip xmlns:r="http://schemas.openxmlformats.org/officeDocument/2006/relationships" r:embed="rId192" cstate="email">
          <a:extLst>
            <a:ext uri="{28A0092B-C50C-407E-A947-70E740481C1C}">
              <a14:useLocalDpi xmlns:a14="http://schemas.microsoft.com/office/drawing/2010/main" val="0"/>
            </a:ext>
          </a:extLst>
        </a:blip>
        <a:srcRect/>
        <a:stretch/>
      </xdr:blipFill>
      <xdr:spPr>
        <a:xfrm rot="21239321">
          <a:off x="3150817" y="374048149"/>
          <a:ext cx="551464" cy="327154"/>
        </a:xfrm>
        <a:prstGeom prst="rect">
          <a:avLst/>
        </a:prstGeom>
        <a:ln>
          <a:noFill/>
        </a:ln>
        <a:effectLst/>
      </xdr:spPr>
    </xdr:pic>
    <xdr:clientData/>
  </xdr:twoCellAnchor>
  <xdr:twoCellAnchor>
    <xdr:from>
      <xdr:col>2</xdr:col>
      <xdr:colOff>378557</xdr:colOff>
      <xdr:row>267</xdr:row>
      <xdr:rowOff>261358</xdr:rowOff>
    </xdr:from>
    <xdr:to>
      <xdr:col>2</xdr:col>
      <xdr:colOff>825439</xdr:colOff>
      <xdr:row>267</xdr:row>
      <xdr:rowOff>677420</xdr:rowOff>
    </xdr:to>
    <xdr:pic>
      <xdr:nvPicPr>
        <xdr:cNvPr id="336" name="图片 2013">
          <a:extLst>
            <a:ext uri="{FF2B5EF4-FFF2-40B4-BE49-F238E27FC236}">
              <a16:creationId xmlns:a16="http://schemas.microsoft.com/office/drawing/2014/main" id="{00000000-0008-0000-0400-000050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val="0"/>
            </a:ext>
          </a:extLst>
        </a:blip>
        <a:stretch>
          <a:fillRect/>
        </a:stretch>
      </xdr:blipFill>
      <xdr:spPr>
        <a:xfrm>
          <a:off x="3230066" y="193798575"/>
          <a:ext cx="446882" cy="416062"/>
        </a:xfrm>
        <a:prstGeom prst="rect">
          <a:avLst/>
        </a:prstGeom>
      </xdr:spPr>
    </xdr:pic>
    <xdr:clientData/>
  </xdr:twoCellAnchor>
  <xdr:twoCellAnchor>
    <xdr:from>
      <xdr:col>2</xdr:col>
      <xdr:colOff>228182</xdr:colOff>
      <xdr:row>269</xdr:row>
      <xdr:rowOff>112057</xdr:rowOff>
    </xdr:from>
    <xdr:to>
      <xdr:col>2</xdr:col>
      <xdr:colOff>921899</xdr:colOff>
      <xdr:row>269</xdr:row>
      <xdr:rowOff>486340</xdr:rowOff>
    </xdr:to>
    <xdr:pic>
      <xdr:nvPicPr>
        <xdr:cNvPr id="337" name="图片 2342">
          <a:extLst>
            <a:ext uri="{FF2B5EF4-FFF2-40B4-BE49-F238E27FC236}">
              <a16:creationId xmlns:a16="http://schemas.microsoft.com/office/drawing/2014/main" id="{00000000-0008-0000-0400-000051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val="0"/>
            </a:ext>
          </a:extLst>
        </a:blip>
        <a:stretch>
          <a:fillRect/>
        </a:stretch>
      </xdr:blipFill>
      <xdr:spPr>
        <a:xfrm>
          <a:off x="3079691" y="195098991"/>
          <a:ext cx="693717" cy="374283"/>
        </a:xfrm>
        <a:prstGeom prst="rect">
          <a:avLst/>
        </a:prstGeom>
      </xdr:spPr>
    </xdr:pic>
    <xdr:clientData/>
  </xdr:twoCellAnchor>
  <xdr:twoCellAnchor>
    <xdr:from>
      <xdr:col>2</xdr:col>
      <xdr:colOff>228182</xdr:colOff>
      <xdr:row>268</xdr:row>
      <xdr:rowOff>112057</xdr:rowOff>
    </xdr:from>
    <xdr:to>
      <xdr:col>2</xdr:col>
      <xdr:colOff>921899</xdr:colOff>
      <xdr:row>268</xdr:row>
      <xdr:rowOff>486340</xdr:rowOff>
    </xdr:to>
    <xdr:pic>
      <xdr:nvPicPr>
        <xdr:cNvPr id="338" name="图片 2343">
          <a:extLst>
            <a:ext uri="{FF2B5EF4-FFF2-40B4-BE49-F238E27FC236}">
              <a16:creationId xmlns:a16="http://schemas.microsoft.com/office/drawing/2014/main" id="{00000000-0008-0000-0400-000052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val="0"/>
            </a:ext>
          </a:extLst>
        </a:blip>
        <a:stretch>
          <a:fillRect/>
        </a:stretch>
      </xdr:blipFill>
      <xdr:spPr>
        <a:xfrm>
          <a:off x="3079691" y="194374132"/>
          <a:ext cx="693717" cy="374283"/>
        </a:xfrm>
        <a:prstGeom prst="rect">
          <a:avLst/>
        </a:prstGeom>
      </xdr:spPr>
    </xdr:pic>
    <xdr:clientData/>
  </xdr:twoCellAnchor>
  <xdr:twoCellAnchor>
    <xdr:from>
      <xdr:col>2</xdr:col>
      <xdr:colOff>353848</xdr:colOff>
      <xdr:row>382</xdr:row>
      <xdr:rowOff>148166</xdr:rowOff>
    </xdr:from>
    <xdr:to>
      <xdr:col>2</xdr:col>
      <xdr:colOff>796232</xdr:colOff>
      <xdr:row>382</xdr:row>
      <xdr:rowOff>578939</xdr:rowOff>
    </xdr:to>
    <xdr:pic>
      <xdr:nvPicPr>
        <xdr:cNvPr id="344" name="Picture 1" descr="Picture">
          <a:extLst>
            <a:ext uri="{FF2B5EF4-FFF2-40B4-BE49-F238E27FC236}">
              <a16:creationId xmlns:a16="http://schemas.microsoft.com/office/drawing/2014/main" id="{00000000-0008-0000-0400-000058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val="0"/>
            </a:ext>
          </a:extLst>
        </a:blip>
        <a:stretch>
          <a:fillRect/>
        </a:stretch>
      </xdr:blipFill>
      <xdr:spPr>
        <a:xfrm>
          <a:off x="3205357" y="277044109"/>
          <a:ext cx="442384" cy="430773"/>
        </a:xfrm>
        <a:prstGeom prst="rect">
          <a:avLst/>
        </a:prstGeom>
      </xdr:spPr>
    </xdr:pic>
    <xdr:clientData/>
  </xdr:twoCellAnchor>
  <xdr:twoCellAnchor>
    <xdr:from>
      <xdr:col>2</xdr:col>
      <xdr:colOff>384540</xdr:colOff>
      <xdr:row>383</xdr:row>
      <xdr:rowOff>84667</xdr:rowOff>
    </xdr:from>
    <xdr:to>
      <xdr:col>2</xdr:col>
      <xdr:colOff>765540</xdr:colOff>
      <xdr:row>383</xdr:row>
      <xdr:rowOff>455667</xdr:rowOff>
    </xdr:to>
    <xdr:pic>
      <xdr:nvPicPr>
        <xdr:cNvPr id="345" name="Picture 1" descr="Picture">
          <a:extLst>
            <a:ext uri="{FF2B5EF4-FFF2-40B4-BE49-F238E27FC236}">
              <a16:creationId xmlns:a16="http://schemas.microsoft.com/office/drawing/2014/main" id="{00000000-0008-0000-0400-000059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val="0"/>
            </a:ext>
          </a:extLst>
        </a:blip>
        <a:stretch>
          <a:fillRect/>
        </a:stretch>
      </xdr:blipFill>
      <xdr:spPr>
        <a:xfrm>
          <a:off x="3236049" y="277705469"/>
          <a:ext cx="381000" cy="371000"/>
        </a:xfrm>
        <a:prstGeom prst="rect">
          <a:avLst/>
        </a:prstGeom>
      </xdr:spPr>
    </xdr:pic>
    <xdr:clientData/>
  </xdr:twoCellAnchor>
  <xdr:twoCellAnchor>
    <xdr:from>
      <xdr:col>2</xdr:col>
      <xdr:colOff>318109</xdr:colOff>
      <xdr:row>384</xdr:row>
      <xdr:rowOff>89374</xdr:rowOff>
    </xdr:from>
    <xdr:to>
      <xdr:col>2</xdr:col>
      <xdr:colOff>831971</xdr:colOff>
      <xdr:row>384</xdr:row>
      <xdr:rowOff>589749</xdr:rowOff>
    </xdr:to>
    <xdr:pic>
      <xdr:nvPicPr>
        <xdr:cNvPr id="346" name="Picture 1" descr="Picture">
          <a:extLst>
            <a:ext uri="{FF2B5EF4-FFF2-40B4-BE49-F238E27FC236}">
              <a16:creationId xmlns:a16="http://schemas.microsoft.com/office/drawing/2014/main" id="{00000000-0008-0000-0400-00005A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val="0"/>
            </a:ext>
          </a:extLst>
        </a:blip>
        <a:stretch>
          <a:fillRect/>
        </a:stretch>
      </xdr:blipFill>
      <xdr:spPr>
        <a:xfrm>
          <a:off x="3169618" y="278435034"/>
          <a:ext cx="513862" cy="500375"/>
        </a:xfrm>
        <a:prstGeom prst="rect">
          <a:avLst/>
        </a:prstGeom>
      </xdr:spPr>
    </xdr:pic>
    <xdr:clientData/>
  </xdr:twoCellAnchor>
  <xdr:twoCellAnchor>
    <xdr:from>
      <xdr:col>2</xdr:col>
      <xdr:colOff>384540</xdr:colOff>
      <xdr:row>385</xdr:row>
      <xdr:rowOff>10000</xdr:rowOff>
    </xdr:from>
    <xdr:to>
      <xdr:col>2</xdr:col>
      <xdr:colOff>765540</xdr:colOff>
      <xdr:row>385</xdr:row>
      <xdr:rowOff>381000</xdr:rowOff>
    </xdr:to>
    <xdr:pic>
      <xdr:nvPicPr>
        <xdr:cNvPr id="347" name="Picture 1" descr="Picture">
          <a:extLst>
            <a:ext uri="{FF2B5EF4-FFF2-40B4-BE49-F238E27FC236}">
              <a16:creationId xmlns:a16="http://schemas.microsoft.com/office/drawing/2014/main" id="{00000000-0008-0000-0400-00005B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val="0"/>
            </a:ext>
          </a:extLst>
        </a:blip>
        <a:stretch>
          <a:fillRect/>
        </a:stretch>
      </xdr:blipFill>
      <xdr:spPr>
        <a:xfrm>
          <a:off x="3236049" y="279080519"/>
          <a:ext cx="381000" cy="371000"/>
        </a:xfrm>
        <a:prstGeom prst="rect">
          <a:avLst/>
        </a:prstGeom>
      </xdr:spPr>
    </xdr:pic>
    <xdr:clientData/>
  </xdr:twoCellAnchor>
  <xdr:twoCellAnchor>
    <xdr:from>
      <xdr:col>2</xdr:col>
      <xdr:colOff>384540</xdr:colOff>
      <xdr:row>387</xdr:row>
      <xdr:rowOff>10000</xdr:rowOff>
    </xdr:from>
    <xdr:to>
      <xdr:col>2</xdr:col>
      <xdr:colOff>765540</xdr:colOff>
      <xdr:row>387</xdr:row>
      <xdr:rowOff>381000</xdr:rowOff>
    </xdr:to>
    <xdr:pic>
      <xdr:nvPicPr>
        <xdr:cNvPr id="348" name="Picture 1" descr="Picture">
          <a:extLst>
            <a:ext uri="{FF2B5EF4-FFF2-40B4-BE49-F238E27FC236}">
              <a16:creationId xmlns:a16="http://schemas.microsoft.com/office/drawing/2014/main" id="{00000000-0008-0000-0400-00005C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val="0"/>
            </a:ext>
          </a:extLst>
        </a:blip>
        <a:stretch>
          <a:fillRect/>
        </a:stretch>
      </xdr:blipFill>
      <xdr:spPr>
        <a:xfrm>
          <a:off x="3236049" y="280530236"/>
          <a:ext cx="381000" cy="371000"/>
        </a:xfrm>
        <a:prstGeom prst="rect">
          <a:avLst/>
        </a:prstGeom>
      </xdr:spPr>
    </xdr:pic>
    <xdr:clientData/>
  </xdr:twoCellAnchor>
  <xdr:twoCellAnchor>
    <xdr:from>
      <xdr:col>2</xdr:col>
      <xdr:colOff>304954</xdr:colOff>
      <xdr:row>291</xdr:row>
      <xdr:rowOff>10000</xdr:rowOff>
    </xdr:from>
    <xdr:to>
      <xdr:col>2</xdr:col>
      <xdr:colOff>845127</xdr:colOff>
      <xdr:row>291</xdr:row>
      <xdr:rowOff>381000</xdr:rowOff>
    </xdr:to>
    <xdr:pic>
      <xdr:nvPicPr>
        <xdr:cNvPr id="351" name="Picture 1" descr="Picture">
          <a:extLst>
            <a:ext uri="{FF2B5EF4-FFF2-40B4-BE49-F238E27FC236}">
              <a16:creationId xmlns:a16="http://schemas.microsoft.com/office/drawing/2014/main" id="{00000000-0008-0000-0400-00005F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val="0"/>
            </a:ext>
          </a:extLst>
        </a:blip>
        <a:stretch>
          <a:fillRect/>
        </a:stretch>
      </xdr:blipFill>
      <xdr:spPr>
        <a:xfrm>
          <a:off x="3156463" y="210943821"/>
          <a:ext cx="540173" cy="371000"/>
        </a:xfrm>
        <a:prstGeom prst="rect">
          <a:avLst/>
        </a:prstGeom>
      </xdr:spPr>
    </xdr:pic>
    <xdr:clientData/>
  </xdr:twoCellAnchor>
  <xdr:twoCellAnchor>
    <xdr:from>
      <xdr:col>2</xdr:col>
      <xdr:colOff>384540</xdr:colOff>
      <xdr:row>287</xdr:row>
      <xdr:rowOff>10000</xdr:rowOff>
    </xdr:from>
    <xdr:to>
      <xdr:col>2</xdr:col>
      <xdr:colOff>765540</xdr:colOff>
      <xdr:row>287</xdr:row>
      <xdr:rowOff>381000</xdr:rowOff>
    </xdr:to>
    <xdr:pic>
      <xdr:nvPicPr>
        <xdr:cNvPr id="352" name="Picture 1" descr="Picture">
          <a:extLst>
            <a:ext uri="{FF2B5EF4-FFF2-40B4-BE49-F238E27FC236}">
              <a16:creationId xmlns:a16="http://schemas.microsoft.com/office/drawing/2014/main" id="{00000000-0008-0000-0400-000060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val="0"/>
            </a:ext>
          </a:extLst>
        </a:blip>
        <a:stretch>
          <a:fillRect/>
        </a:stretch>
      </xdr:blipFill>
      <xdr:spPr>
        <a:xfrm>
          <a:off x="3236049" y="208044387"/>
          <a:ext cx="381000" cy="371000"/>
        </a:xfrm>
        <a:prstGeom prst="rect">
          <a:avLst/>
        </a:prstGeom>
      </xdr:spPr>
    </xdr:pic>
    <xdr:clientData/>
  </xdr:twoCellAnchor>
  <xdr:twoCellAnchor>
    <xdr:from>
      <xdr:col>2</xdr:col>
      <xdr:colOff>384540</xdr:colOff>
      <xdr:row>285</xdr:row>
      <xdr:rowOff>10000</xdr:rowOff>
    </xdr:from>
    <xdr:to>
      <xdr:col>2</xdr:col>
      <xdr:colOff>765540</xdr:colOff>
      <xdr:row>285</xdr:row>
      <xdr:rowOff>381000</xdr:rowOff>
    </xdr:to>
    <xdr:pic>
      <xdr:nvPicPr>
        <xdr:cNvPr id="353" name="Picture 1" descr="Picture">
          <a:extLst>
            <a:ext uri="{FF2B5EF4-FFF2-40B4-BE49-F238E27FC236}">
              <a16:creationId xmlns:a16="http://schemas.microsoft.com/office/drawing/2014/main" id="{00000000-0008-0000-0400-000061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val="0"/>
            </a:ext>
          </a:extLst>
        </a:blip>
        <a:stretch>
          <a:fillRect/>
        </a:stretch>
      </xdr:blipFill>
      <xdr:spPr>
        <a:xfrm>
          <a:off x="3236049" y="206594670"/>
          <a:ext cx="381000" cy="371000"/>
        </a:xfrm>
        <a:prstGeom prst="rect">
          <a:avLst/>
        </a:prstGeom>
      </xdr:spPr>
    </xdr:pic>
    <xdr:clientData/>
  </xdr:twoCellAnchor>
  <xdr:twoCellAnchor>
    <xdr:from>
      <xdr:col>2</xdr:col>
      <xdr:colOff>384540</xdr:colOff>
      <xdr:row>284</xdr:row>
      <xdr:rowOff>10000</xdr:rowOff>
    </xdr:from>
    <xdr:to>
      <xdr:col>2</xdr:col>
      <xdr:colOff>765540</xdr:colOff>
      <xdr:row>284</xdr:row>
      <xdr:rowOff>381000</xdr:rowOff>
    </xdr:to>
    <xdr:pic>
      <xdr:nvPicPr>
        <xdr:cNvPr id="354" name="Picture 1" descr="Picture">
          <a:extLst>
            <a:ext uri="{FF2B5EF4-FFF2-40B4-BE49-F238E27FC236}">
              <a16:creationId xmlns:a16="http://schemas.microsoft.com/office/drawing/2014/main" id="{00000000-0008-0000-0400-000062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val="0"/>
            </a:ext>
          </a:extLst>
        </a:blip>
        <a:stretch>
          <a:fillRect/>
        </a:stretch>
      </xdr:blipFill>
      <xdr:spPr>
        <a:xfrm>
          <a:off x="3236049" y="205869811"/>
          <a:ext cx="381000" cy="371000"/>
        </a:xfrm>
        <a:prstGeom prst="rect">
          <a:avLst/>
        </a:prstGeom>
      </xdr:spPr>
    </xdr:pic>
    <xdr:clientData/>
  </xdr:twoCellAnchor>
  <xdr:twoCellAnchor>
    <xdr:from>
      <xdr:col>2</xdr:col>
      <xdr:colOff>384540</xdr:colOff>
      <xdr:row>283</xdr:row>
      <xdr:rowOff>10000</xdr:rowOff>
    </xdr:from>
    <xdr:to>
      <xdr:col>2</xdr:col>
      <xdr:colOff>765540</xdr:colOff>
      <xdr:row>283</xdr:row>
      <xdr:rowOff>381000</xdr:rowOff>
    </xdr:to>
    <xdr:pic>
      <xdr:nvPicPr>
        <xdr:cNvPr id="355" name="Picture 1" descr="Picture">
          <a:extLst>
            <a:ext uri="{FF2B5EF4-FFF2-40B4-BE49-F238E27FC236}">
              <a16:creationId xmlns:a16="http://schemas.microsoft.com/office/drawing/2014/main" id="{00000000-0008-0000-0400-000063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val="0"/>
            </a:ext>
          </a:extLst>
        </a:blip>
        <a:stretch>
          <a:fillRect/>
        </a:stretch>
      </xdr:blipFill>
      <xdr:spPr>
        <a:xfrm>
          <a:off x="3236049" y="205144953"/>
          <a:ext cx="381000" cy="371000"/>
        </a:xfrm>
        <a:prstGeom prst="rect">
          <a:avLst/>
        </a:prstGeom>
      </xdr:spPr>
    </xdr:pic>
    <xdr:clientData/>
  </xdr:twoCellAnchor>
  <xdr:twoCellAnchor>
    <xdr:from>
      <xdr:col>2</xdr:col>
      <xdr:colOff>384540</xdr:colOff>
      <xdr:row>289</xdr:row>
      <xdr:rowOff>10000</xdr:rowOff>
    </xdr:from>
    <xdr:to>
      <xdr:col>2</xdr:col>
      <xdr:colOff>765540</xdr:colOff>
      <xdr:row>289</xdr:row>
      <xdr:rowOff>381000</xdr:rowOff>
    </xdr:to>
    <xdr:pic>
      <xdr:nvPicPr>
        <xdr:cNvPr id="356" name="Picture 1" descr="Picture">
          <a:extLst>
            <a:ext uri="{FF2B5EF4-FFF2-40B4-BE49-F238E27FC236}">
              <a16:creationId xmlns:a16="http://schemas.microsoft.com/office/drawing/2014/main" id="{00000000-0008-0000-0400-000064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val="0"/>
            </a:ext>
          </a:extLst>
        </a:blip>
        <a:stretch>
          <a:fillRect/>
        </a:stretch>
      </xdr:blipFill>
      <xdr:spPr>
        <a:xfrm>
          <a:off x="3236049" y="209494104"/>
          <a:ext cx="381000" cy="371000"/>
        </a:xfrm>
        <a:prstGeom prst="rect">
          <a:avLst/>
        </a:prstGeom>
      </xdr:spPr>
    </xdr:pic>
    <xdr:clientData/>
  </xdr:twoCellAnchor>
  <xdr:twoCellAnchor>
    <xdr:from>
      <xdr:col>2</xdr:col>
      <xdr:colOff>295884</xdr:colOff>
      <xdr:row>335</xdr:row>
      <xdr:rowOff>22700</xdr:rowOff>
    </xdr:from>
    <xdr:to>
      <xdr:col>2</xdr:col>
      <xdr:colOff>854196</xdr:colOff>
      <xdr:row>335</xdr:row>
      <xdr:rowOff>566358</xdr:rowOff>
    </xdr:to>
    <xdr:pic>
      <xdr:nvPicPr>
        <xdr:cNvPr id="357" name="Picture 1" descr="Picture">
          <a:extLst>
            <a:ext uri="{FF2B5EF4-FFF2-40B4-BE49-F238E27FC236}">
              <a16:creationId xmlns:a16="http://schemas.microsoft.com/office/drawing/2014/main" id="{00000000-0008-0000-0400-000065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val="0"/>
            </a:ext>
          </a:extLst>
        </a:blip>
        <a:stretch>
          <a:fillRect/>
        </a:stretch>
      </xdr:blipFill>
      <xdr:spPr>
        <a:xfrm>
          <a:off x="3147393" y="242850294"/>
          <a:ext cx="558312" cy="543658"/>
        </a:xfrm>
        <a:prstGeom prst="rect">
          <a:avLst/>
        </a:prstGeom>
      </xdr:spPr>
    </xdr:pic>
    <xdr:clientData/>
  </xdr:twoCellAnchor>
  <xdr:twoCellAnchor>
    <xdr:from>
      <xdr:col>2</xdr:col>
      <xdr:colOff>289534</xdr:colOff>
      <xdr:row>336</xdr:row>
      <xdr:rowOff>50800</xdr:rowOff>
    </xdr:from>
    <xdr:to>
      <xdr:col>2</xdr:col>
      <xdr:colOff>860546</xdr:colOff>
      <xdr:row>336</xdr:row>
      <xdr:rowOff>629524</xdr:rowOff>
    </xdr:to>
    <xdr:pic>
      <xdr:nvPicPr>
        <xdr:cNvPr id="358" name="Picture 1" descr="Picture">
          <a:extLst>
            <a:ext uri="{FF2B5EF4-FFF2-40B4-BE49-F238E27FC236}">
              <a16:creationId xmlns:a16="http://schemas.microsoft.com/office/drawing/2014/main" id="{00000000-0008-0000-0400-000066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val="0"/>
            </a:ext>
          </a:extLst>
        </a:blip>
        <a:stretch>
          <a:fillRect/>
        </a:stretch>
      </xdr:blipFill>
      <xdr:spPr>
        <a:xfrm>
          <a:off x="3141043" y="243603253"/>
          <a:ext cx="571012" cy="578724"/>
        </a:xfrm>
        <a:prstGeom prst="rect">
          <a:avLst/>
        </a:prstGeom>
      </xdr:spPr>
    </xdr:pic>
    <xdr:clientData/>
  </xdr:twoCellAnchor>
  <xdr:twoCellAnchor>
    <xdr:from>
      <xdr:col>2</xdr:col>
      <xdr:colOff>304921</xdr:colOff>
      <xdr:row>339</xdr:row>
      <xdr:rowOff>54449</xdr:rowOff>
    </xdr:from>
    <xdr:to>
      <xdr:col>2</xdr:col>
      <xdr:colOff>845159</xdr:colOff>
      <xdr:row>339</xdr:row>
      <xdr:rowOff>580507</xdr:rowOff>
    </xdr:to>
    <xdr:pic>
      <xdr:nvPicPr>
        <xdr:cNvPr id="359" name="Picture 1" descr="Picture">
          <a:extLst>
            <a:ext uri="{FF2B5EF4-FFF2-40B4-BE49-F238E27FC236}">
              <a16:creationId xmlns:a16="http://schemas.microsoft.com/office/drawing/2014/main" id="{00000000-0008-0000-0400-000067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val="0"/>
            </a:ext>
          </a:extLst>
        </a:blip>
        <a:stretch>
          <a:fillRect/>
        </a:stretch>
      </xdr:blipFill>
      <xdr:spPr>
        <a:xfrm>
          <a:off x="3156430" y="245781477"/>
          <a:ext cx="540238" cy="526058"/>
        </a:xfrm>
        <a:prstGeom prst="rect">
          <a:avLst/>
        </a:prstGeom>
      </xdr:spPr>
    </xdr:pic>
    <xdr:clientData/>
  </xdr:twoCellAnchor>
  <xdr:twoCellAnchor>
    <xdr:from>
      <xdr:col>2</xdr:col>
      <xdr:colOff>303026</xdr:colOff>
      <xdr:row>337</xdr:row>
      <xdr:rowOff>86200</xdr:rowOff>
    </xdr:from>
    <xdr:to>
      <xdr:col>2</xdr:col>
      <xdr:colOff>847055</xdr:colOff>
      <xdr:row>337</xdr:row>
      <xdr:rowOff>615950</xdr:rowOff>
    </xdr:to>
    <xdr:pic>
      <xdr:nvPicPr>
        <xdr:cNvPr id="360" name="Picture 1" descr="Picture">
          <a:extLst>
            <a:ext uri="{FF2B5EF4-FFF2-40B4-BE49-F238E27FC236}">
              <a16:creationId xmlns:a16="http://schemas.microsoft.com/office/drawing/2014/main" id="{00000000-0008-0000-0400-000068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val="0"/>
            </a:ext>
          </a:extLst>
        </a:blip>
        <a:stretch>
          <a:fillRect/>
        </a:stretch>
      </xdr:blipFill>
      <xdr:spPr>
        <a:xfrm>
          <a:off x="3154535" y="244363511"/>
          <a:ext cx="544029" cy="529750"/>
        </a:xfrm>
        <a:prstGeom prst="rect">
          <a:avLst/>
        </a:prstGeom>
      </xdr:spPr>
    </xdr:pic>
    <xdr:clientData/>
  </xdr:twoCellAnchor>
  <xdr:twoCellAnchor>
    <xdr:from>
      <xdr:col>2</xdr:col>
      <xdr:colOff>384540</xdr:colOff>
      <xdr:row>456</xdr:row>
      <xdr:rowOff>79850</xdr:rowOff>
    </xdr:from>
    <xdr:to>
      <xdr:col>2</xdr:col>
      <xdr:colOff>765540</xdr:colOff>
      <xdr:row>456</xdr:row>
      <xdr:rowOff>450850</xdr:rowOff>
    </xdr:to>
    <xdr:pic>
      <xdr:nvPicPr>
        <xdr:cNvPr id="361" name="Picture 1" descr="Picture">
          <a:extLst>
            <a:ext uri="{FF2B5EF4-FFF2-40B4-BE49-F238E27FC236}">
              <a16:creationId xmlns:a16="http://schemas.microsoft.com/office/drawing/2014/main" id="{00000000-0008-0000-0400-000069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val="0"/>
            </a:ext>
          </a:extLst>
        </a:blip>
        <a:stretch>
          <a:fillRect/>
        </a:stretch>
      </xdr:blipFill>
      <xdr:spPr>
        <a:xfrm>
          <a:off x="3236049" y="330615322"/>
          <a:ext cx="381000" cy="371000"/>
        </a:xfrm>
        <a:prstGeom prst="rect">
          <a:avLst/>
        </a:prstGeom>
      </xdr:spPr>
    </xdr:pic>
    <xdr:clientData/>
  </xdr:twoCellAnchor>
  <xdr:twoCellAnchor>
    <xdr:from>
      <xdr:col>2</xdr:col>
      <xdr:colOff>146660</xdr:colOff>
      <xdr:row>459</xdr:row>
      <xdr:rowOff>92550</xdr:rowOff>
    </xdr:from>
    <xdr:to>
      <xdr:col>2</xdr:col>
      <xdr:colOff>1003421</xdr:colOff>
      <xdr:row>459</xdr:row>
      <xdr:rowOff>590550</xdr:rowOff>
    </xdr:to>
    <xdr:pic>
      <xdr:nvPicPr>
        <xdr:cNvPr id="362" name="Picture 1" descr="Picture">
          <a:extLst>
            <a:ext uri="{FF2B5EF4-FFF2-40B4-BE49-F238E27FC236}">
              <a16:creationId xmlns:a16="http://schemas.microsoft.com/office/drawing/2014/main" id="{00000000-0008-0000-0400-00006A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val="0"/>
            </a:ext>
          </a:extLst>
        </a:blip>
        <a:stretch>
          <a:fillRect/>
        </a:stretch>
      </xdr:blipFill>
      <xdr:spPr>
        <a:xfrm>
          <a:off x="2998169" y="332802597"/>
          <a:ext cx="856761" cy="498000"/>
        </a:xfrm>
        <a:prstGeom prst="rect">
          <a:avLst/>
        </a:prstGeom>
      </xdr:spPr>
    </xdr:pic>
    <xdr:clientData/>
  </xdr:twoCellAnchor>
  <xdr:twoCellAnchor>
    <xdr:from>
      <xdr:col>2</xdr:col>
      <xdr:colOff>289046</xdr:colOff>
      <xdr:row>474</xdr:row>
      <xdr:rowOff>98899</xdr:rowOff>
    </xdr:from>
    <xdr:to>
      <xdr:col>2</xdr:col>
      <xdr:colOff>861034</xdr:colOff>
      <xdr:row>474</xdr:row>
      <xdr:rowOff>655874</xdr:rowOff>
    </xdr:to>
    <xdr:pic>
      <xdr:nvPicPr>
        <xdr:cNvPr id="363" name="Picture 1" descr="Picture">
          <a:extLst>
            <a:ext uri="{FF2B5EF4-FFF2-40B4-BE49-F238E27FC236}">
              <a16:creationId xmlns:a16="http://schemas.microsoft.com/office/drawing/2014/main" id="{00000000-0008-0000-0400-00006B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val="0"/>
            </a:ext>
          </a:extLst>
        </a:blip>
        <a:stretch>
          <a:fillRect/>
        </a:stretch>
      </xdr:blipFill>
      <xdr:spPr>
        <a:xfrm>
          <a:off x="3140555" y="343681824"/>
          <a:ext cx="571988" cy="556975"/>
        </a:xfrm>
        <a:prstGeom prst="rect">
          <a:avLst/>
        </a:prstGeom>
      </xdr:spPr>
    </xdr:pic>
    <xdr:clientData/>
  </xdr:twoCellAnchor>
  <xdr:twoCellAnchor>
    <xdr:from>
      <xdr:col>2</xdr:col>
      <xdr:colOff>249074</xdr:colOff>
      <xdr:row>476</xdr:row>
      <xdr:rowOff>73500</xdr:rowOff>
    </xdr:from>
    <xdr:to>
      <xdr:col>2</xdr:col>
      <xdr:colOff>901007</xdr:colOff>
      <xdr:row>476</xdr:row>
      <xdr:rowOff>444500</xdr:rowOff>
    </xdr:to>
    <xdr:pic>
      <xdr:nvPicPr>
        <xdr:cNvPr id="364" name="Picture 1" descr="Picture">
          <a:extLst>
            <a:ext uri="{FF2B5EF4-FFF2-40B4-BE49-F238E27FC236}">
              <a16:creationId xmlns:a16="http://schemas.microsoft.com/office/drawing/2014/main" id="{00000000-0008-0000-0400-00006C01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val="0"/>
            </a:ext>
          </a:extLst>
        </a:blip>
        <a:stretch>
          <a:fillRect/>
        </a:stretch>
      </xdr:blipFill>
      <xdr:spPr>
        <a:xfrm>
          <a:off x="3100583" y="345106142"/>
          <a:ext cx="651933" cy="371000"/>
        </a:xfrm>
        <a:prstGeom prst="rect">
          <a:avLst/>
        </a:prstGeom>
      </xdr:spPr>
    </xdr:pic>
    <xdr:clientData/>
  </xdr:twoCellAnchor>
  <xdr:twoCellAnchor>
    <xdr:from>
      <xdr:col>2</xdr:col>
      <xdr:colOff>358896</xdr:colOff>
      <xdr:row>525</xdr:row>
      <xdr:rowOff>67150</xdr:rowOff>
    </xdr:from>
    <xdr:to>
      <xdr:col>2</xdr:col>
      <xdr:colOff>791184</xdr:colOff>
      <xdr:row>525</xdr:row>
      <xdr:rowOff>488092</xdr:rowOff>
    </xdr:to>
    <xdr:pic>
      <xdr:nvPicPr>
        <xdr:cNvPr id="365" name="Picture 1" descr="Picture">
          <a:extLst>
            <a:ext uri="{FF2B5EF4-FFF2-40B4-BE49-F238E27FC236}">
              <a16:creationId xmlns:a16="http://schemas.microsoft.com/office/drawing/2014/main" id="{00000000-0008-0000-0400-00006D0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val="0"/>
            </a:ext>
          </a:extLst>
        </a:blip>
        <a:stretch>
          <a:fillRect/>
        </a:stretch>
      </xdr:blipFill>
      <xdr:spPr>
        <a:xfrm>
          <a:off x="3210405" y="380617858"/>
          <a:ext cx="432288" cy="420942"/>
        </a:xfrm>
        <a:prstGeom prst="rect">
          <a:avLst/>
        </a:prstGeom>
      </xdr:spPr>
    </xdr:pic>
    <xdr:clientData/>
  </xdr:twoCellAnchor>
  <xdr:twoCellAnchor>
    <xdr:from>
      <xdr:col>2</xdr:col>
      <xdr:colOff>276346</xdr:colOff>
      <xdr:row>521</xdr:row>
      <xdr:rowOff>60799</xdr:rowOff>
    </xdr:from>
    <xdr:to>
      <xdr:col>2</xdr:col>
      <xdr:colOff>873734</xdr:colOff>
      <xdr:row>521</xdr:row>
      <xdr:rowOff>642508</xdr:rowOff>
    </xdr:to>
    <xdr:pic>
      <xdr:nvPicPr>
        <xdr:cNvPr id="368" name="Picture 1" descr="Picture">
          <a:extLst>
            <a:ext uri="{FF2B5EF4-FFF2-40B4-BE49-F238E27FC236}">
              <a16:creationId xmlns:a16="http://schemas.microsoft.com/office/drawing/2014/main" id="{00000000-0008-0000-0400-0000700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val="0"/>
            </a:ext>
          </a:extLst>
        </a:blip>
        <a:stretch>
          <a:fillRect/>
        </a:stretch>
      </xdr:blipFill>
      <xdr:spPr>
        <a:xfrm>
          <a:off x="3127855" y="377712073"/>
          <a:ext cx="597388" cy="581709"/>
        </a:xfrm>
        <a:prstGeom prst="rect">
          <a:avLst/>
        </a:prstGeom>
      </xdr:spPr>
    </xdr:pic>
    <xdr:clientData/>
  </xdr:twoCellAnchor>
  <xdr:twoCellAnchor>
    <xdr:from>
      <xdr:col>2</xdr:col>
      <xdr:colOff>304954</xdr:colOff>
      <xdr:row>293</xdr:row>
      <xdr:rowOff>10000</xdr:rowOff>
    </xdr:from>
    <xdr:to>
      <xdr:col>2</xdr:col>
      <xdr:colOff>845127</xdr:colOff>
      <xdr:row>293</xdr:row>
      <xdr:rowOff>381000</xdr:rowOff>
    </xdr:to>
    <xdr:pic>
      <xdr:nvPicPr>
        <xdr:cNvPr id="369" name="Picture 1" descr="Picture">
          <a:extLst>
            <a:ext uri="{FF2B5EF4-FFF2-40B4-BE49-F238E27FC236}">
              <a16:creationId xmlns:a16="http://schemas.microsoft.com/office/drawing/2014/main" id="{00000000-0008-0000-0400-000071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val="0"/>
            </a:ext>
          </a:extLst>
        </a:blip>
        <a:stretch>
          <a:fillRect/>
        </a:stretch>
      </xdr:blipFill>
      <xdr:spPr>
        <a:xfrm>
          <a:off x="3156463" y="212393538"/>
          <a:ext cx="540173" cy="371000"/>
        </a:xfrm>
        <a:prstGeom prst="rect">
          <a:avLst/>
        </a:prstGeom>
      </xdr:spPr>
    </xdr:pic>
    <xdr:clientData/>
  </xdr:twoCellAnchor>
  <xdr:twoCellAnchor>
    <xdr:from>
      <xdr:col>2</xdr:col>
      <xdr:colOff>304954</xdr:colOff>
      <xdr:row>292</xdr:row>
      <xdr:rowOff>10000</xdr:rowOff>
    </xdr:from>
    <xdr:to>
      <xdr:col>2</xdr:col>
      <xdr:colOff>845127</xdr:colOff>
      <xdr:row>292</xdr:row>
      <xdr:rowOff>381000</xdr:rowOff>
    </xdr:to>
    <xdr:pic>
      <xdr:nvPicPr>
        <xdr:cNvPr id="370" name="Picture 1" descr="Picture">
          <a:extLst>
            <a:ext uri="{FF2B5EF4-FFF2-40B4-BE49-F238E27FC236}">
              <a16:creationId xmlns:a16="http://schemas.microsoft.com/office/drawing/2014/main" id="{00000000-0008-0000-0400-000072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val="0"/>
            </a:ext>
          </a:extLst>
        </a:blip>
        <a:stretch>
          <a:fillRect/>
        </a:stretch>
      </xdr:blipFill>
      <xdr:spPr>
        <a:xfrm>
          <a:off x="3156463" y="211668679"/>
          <a:ext cx="540173" cy="371000"/>
        </a:xfrm>
        <a:prstGeom prst="rect">
          <a:avLst/>
        </a:prstGeom>
      </xdr:spPr>
    </xdr:pic>
    <xdr:clientData/>
  </xdr:twoCellAnchor>
  <xdr:twoCellAnchor>
    <xdr:from>
      <xdr:col>2</xdr:col>
      <xdr:colOff>384540</xdr:colOff>
      <xdr:row>389</xdr:row>
      <xdr:rowOff>9922</xdr:rowOff>
    </xdr:from>
    <xdr:to>
      <xdr:col>2</xdr:col>
      <xdr:colOff>765540</xdr:colOff>
      <xdr:row>389</xdr:row>
      <xdr:rowOff>371475</xdr:rowOff>
    </xdr:to>
    <xdr:pic>
      <xdr:nvPicPr>
        <xdr:cNvPr id="371" name="Picture 1" descr="Picture">
          <a:extLst>
            <a:ext uri="{FF2B5EF4-FFF2-40B4-BE49-F238E27FC236}">
              <a16:creationId xmlns:a16="http://schemas.microsoft.com/office/drawing/2014/main" id="{00000000-0008-0000-0400-0000730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val="0"/>
            </a:ext>
          </a:extLst>
        </a:blip>
        <a:stretch>
          <a:fillRect/>
        </a:stretch>
      </xdr:blipFill>
      <xdr:spPr>
        <a:xfrm>
          <a:off x="3236049" y="281979875"/>
          <a:ext cx="381000" cy="361553"/>
        </a:xfrm>
        <a:prstGeom prst="rect">
          <a:avLst/>
        </a:prstGeom>
      </xdr:spPr>
    </xdr:pic>
    <xdr:clientData/>
  </xdr:twoCellAnchor>
  <xdr:twoCellAnchor>
    <xdr:from>
      <xdr:col>2</xdr:col>
      <xdr:colOff>384540</xdr:colOff>
      <xdr:row>390</xdr:row>
      <xdr:rowOff>10000</xdr:rowOff>
    </xdr:from>
    <xdr:to>
      <xdr:col>2</xdr:col>
      <xdr:colOff>765540</xdr:colOff>
      <xdr:row>390</xdr:row>
      <xdr:rowOff>381000</xdr:rowOff>
    </xdr:to>
    <xdr:pic>
      <xdr:nvPicPr>
        <xdr:cNvPr id="372" name="Picture 1" descr="Picture">
          <a:extLst>
            <a:ext uri="{FF2B5EF4-FFF2-40B4-BE49-F238E27FC236}">
              <a16:creationId xmlns:a16="http://schemas.microsoft.com/office/drawing/2014/main" id="{00000000-0008-0000-0400-000074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val="0"/>
            </a:ext>
          </a:extLst>
        </a:blip>
        <a:stretch>
          <a:fillRect/>
        </a:stretch>
      </xdr:blipFill>
      <xdr:spPr>
        <a:xfrm>
          <a:off x="3236049" y="282704811"/>
          <a:ext cx="381000" cy="371000"/>
        </a:xfrm>
        <a:prstGeom prst="rect">
          <a:avLst/>
        </a:prstGeom>
      </xdr:spPr>
    </xdr:pic>
    <xdr:clientData/>
  </xdr:twoCellAnchor>
  <xdr:twoCellAnchor>
    <xdr:from>
      <xdr:col>2</xdr:col>
      <xdr:colOff>384540</xdr:colOff>
      <xdr:row>395</xdr:row>
      <xdr:rowOff>10000</xdr:rowOff>
    </xdr:from>
    <xdr:to>
      <xdr:col>2</xdr:col>
      <xdr:colOff>765540</xdr:colOff>
      <xdr:row>395</xdr:row>
      <xdr:rowOff>381000</xdr:rowOff>
    </xdr:to>
    <xdr:pic>
      <xdr:nvPicPr>
        <xdr:cNvPr id="373" name="Picture 1" descr="Picture">
          <a:extLst>
            <a:ext uri="{FF2B5EF4-FFF2-40B4-BE49-F238E27FC236}">
              <a16:creationId xmlns:a16="http://schemas.microsoft.com/office/drawing/2014/main" id="{00000000-0008-0000-0400-000075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val="0"/>
            </a:ext>
          </a:extLst>
        </a:blip>
        <a:stretch>
          <a:fillRect/>
        </a:stretch>
      </xdr:blipFill>
      <xdr:spPr>
        <a:xfrm>
          <a:off x="3236049" y="286329104"/>
          <a:ext cx="381000" cy="371000"/>
        </a:xfrm>
        <a:prstGeom prst="rect">
          <a:avLst/>
        </a:prstGeom>
      </xdr:spPr>
    </xdr:pic>
    <xdr:clientData/>
  </xdr:twoCellAnchor>
  <xdr:twoCellAnchor>
    <xdr:from>
      <xdr:col>2</xdr:col>
      <xdr:colOff>384540</xdr:colOff>
      <xdr:row>393</xdr:row>
      <xdr:rowOff>10000</xdr:rowOff>
    </xdr:from>
    <xdr:to>
      <xdr:col>2</xdr:col>
      <xdr:colOff>765540</xdr:colOff>
      <xdr:row>393</xdr:row>
      <xdr:rowOff>381000</xdr:rowOff>
    </xdr:to>
    <xdr:pic>
      <xdr:nvPicPr>
        <xdr:cNvPr id="374" name="Picture 1" descr="Picture">
          <a:extLst>
            <a:ext uri="{FF2B5EF4-FFF2-40B4-BE49-F238E27FC236}">
              <a16:creationId xmlns:a16="http://schemas.microsoft.com/office/drawing/2014/main" id="{00000000-0008-0000-0400-000076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val="0"/>
            </a:ext>
          </a:extLst>
        </a:blip>
        <a:stretch>
          <a:fillRect/>
        </a:stretch>
      </xdr:blipFill>
      <xdr:spPr>
        <a:xfrm>
          <a:off x="3236049" y="284879387"/>
          <a:ext cx="381000" cy="371000"/>
        </a:xfrm>
        <a:prstGeom prst="rect">
          <a:avLst/>
        </a:prstGeom>
      </xdr:spPr>
    </xdr:pic>
    <xdr:clientData/>
  </xdr:twoCellAnchor>
  <xdr:twoCellAnchor>
    <xdr:from>
      <xdr:col>2</xdr:col>
      <xdr:colOff>384540</xdr:colOff>
      <xdr:row>528</xdr:row>
      <xdr:rowOff>10000</xdr:rowOff>
    </xdr:from>
    <xdr:to>
      <xdr:col>2</xdr:col>
      <xdr:colOff>765540</xdr:colOff>
      <xdr:row>528</xdr:row>
      <xdr:rowOff>381000</xdr:rowOff>
    </xdr:to>
    <xdr:pic>
      <xdr:nvPicPr>
        <xdr:cNvPr id="375" name="Picture 1" descr="Picture">
          <a:extLst>
            <a:ext uri="{FF2B5EF4-FFF2-40B4-BE49-F238E27FC236}">
              <a16:creationId xmlns:a16="http://schemas.microsoft.com/office/drawing/2014/main" id="{00000000-0008-0000-0400-000077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val="0"/>
            </a:ext>
          </a:extLst>
        </a:blip>
        <a:stretch>
          <a:fillRect/>
        </a:stretch>
      </xdr:blipFill>
      <xdr:spPr>
        <a:xfrm>
          <a:off x="3236049" y="382735283"/>
          <a:ext cx="381000" cy="371000"/>
        </a:xfrm>
        <a:prstGeom prst="rect">
          <a:avLst/>
        </a:prstGeom>
      </xdr:spPr>
    </xdr:pic>
    <xdr:clientData/>
  </xdr:twoCellAnchor>
  <xdr:twoCellAnchor>
    <xdr:from>
      <xdr:col>2</xdr:col>
      <xdr:colOff>384540</xdr:colOff>
      <xdr:row>529</xdr:row>
      <xdr:rowOff>10000</xdr:rowOff>
    </xdr:from>
    <xdr:to>
      <xdr:col>2</xdr:col>
      <xdr:colOff>765540</xdr:colOff>
      <xdr:row>529</xdr:row>
      <xdr:rowOff>381000</xdr:rowOff>
    </xdr:to>
    <xdr:pic>
      <xdr:nvPicPr>
        <xdr:cNvPr id="376" name="Picture 1" descr="Picture">
          <a:extLst>
            <a:ext uri="{FF2B5EF4-FFF2-40B4-BE49-F238E27FC236}">
              <a16:creationId xmlns:a16="http://schemas.microsoft.com/office/drawing/2014/main" id="{00000000-0008-0000-0400-000078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val="0"/>
            </a:ext>
          </a:extLst>
        </a:blip>
        <a:stretch>
          <a:fillRect/>
        </a:stretch>
      </xdr:blipFill>
      <xdr:spPr>
        <a:xfrm>
          <a:off x="3236049" y="383460142"/>
          <a:ext cx="381000" cy="371000"/>
        </a:xfrm>
        <a:prstGeom prst="rect">
          <a:avLst/>
        </a:prstGeom>
      </xdr:spPr>
    </xdr:pic>
    <xdr:clientData/>
  </xdr:twoCellAnchor>
  <xdr:twoCellAnchor>
    <xdr:from>
      <xdr:col>2</xdr:col>
      <xdr:colOff>384540</xdr:colOff>
      <xdr:row>585</xdr:row>
      <xdr:rowOff>10000</xdr:rowOff>
    </xdr:from>
    <xdr:to>
      <xdr:col>2</xdr:col>
      <xdr:colOff>765540</xdr:colOff>
      <xdr:row>585</xdr:row>
      <xdr:rowOff>381000</xdr:rowOff>
    </xdr:to>
    <xdr:pic>
      <xdr:nvPicPr>
        <xdr:cNvPr id="377" name="Picture 1" descr="Picture">
          <a:extLst>
            <a:ext uri="{FF2B5EF4-FFF2-40B4-BE49-F238E27FC236}">
              <a16:creationId xmlns:a16="http://schemas.microsoft.com/office/drawing/2014/main" id="{00000000-0008-0000-0400-000079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val="0"/>
            </a:ext>
          </a:extLst>
        </a:blip>
        <a:stretch>
          <a:fillRect/>
        </a:stretch>
      </xdr:blipFill>
      <xdr:spPr>
        <a:xfrm>
          <a:off x="3236049" y="424052217"/>
          <a:ext cx="381000" cy="371000"/>
        </a:xfrm>
        <a:prstGeom prst="rect">
          <a:avLst/>
        </a:prstGeom>
      </xdr:spPr>
    </xdr:pic>
    <xdr:clientData/>
  </xdr:twoCellAnchor>
  <xdr:twoCellAnchor>
    <xdr:from>
      <xdr:col>2</xdr:col>
      <xdr:colOff>276834</xdr:colOff>
      <xdr:row>310</xdr:row>
      <xdr:rowOff>10000</xdr:rowOff>
    </xdr:from>
    <xdr:to>
      <xdr:col>2</xdr:col>
      <xdr:colOff>873246</xdr:colOff>
      <xdr:row>310</xdr:row>
      <xdr:rowOff>590758</xdr:rowOff>
    </xdr:to>
    <xdr:pic>
      <xdr:nvPicPr>
        <xdr:cNvPr id="378" name="Picture 1" descr="Picture">
          <a:extLst>
            <a:ext uri="{FF2B5EF4-FFF2-40B4-BE49-F238E27FC236}">
              <a16:creationId xmlns:a16="http://schemas.microsoft.com/office/drawing/2014/main" id="{00000000-0008-0000-0400-00007A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val="0"/>
            </a:ext>
          </a:extLst>
        </a:blip>
        <a:stretch>
          <a:fillRect/>
        </a:stretch>
      </xdr:blipFill>
      <xdr:spPr>
        <a:xfrm>
          <a:off x="3128343" y="224716132"/>
          <a:ext cx="596412" cy="580758"/>
        </a:xfrm>
        <a:prstGeom prst="rect">
          <a:avLst/>
        </a:prstGeom>
      </xdr:spPr>
    </xdr:pic>
    <xdr:clientData/>
  </xdr:twoCellAnchor>
  <xdr:twoCellAnchor>
    <xdr:from>
      <xdr:col>2</xdr:col>
      <xdr:colOff>314934</xdr:colOff>
      <xdr:row>312</xdr:row>
      <xdr:rowOff>10000</xdr:rowOff>
    </xdr:from>
    <xdr:to>
      <xdr:col>2</xdr:col>
      <xdr:colOff>835146</xdr:colOff>
      <xdr:row>312</xdr:row>
      <xdr:rowOff>516558</xdr:rowOff>
    </xdr:to>
    <xdr:pic>
      <xdr:nvPicPr>
        <xdr:cNvPr id="379" name="Picture 1" descr="Picture">
          <a:extLst>
            <a:ext uri="{FF2B5EF4-FFF2-40B4-BE49-F238E27FC236}">
              <a16:creationId xmlns:a16="http://schemas.microsoft.com/office/drawing/2014/main" id="{00000000-0008-0000-0400-00007B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val="0"/>
            </a:ext>
          </a:extLst>
        </a:blip>
        <a:stretch>
          <a:fillRect/>
        </a:stretch>
      </xdr:blipFill>
      <xdr:spPr>
        <a:xfrm>
          <a:off x="3166443" y="226165849"/>
          <a:ext cx="520212" cy="506558"/>
        </a:xfrm>
        <a:prstGeom prst="rect">
          <a:avLst/>
        </a:prstGeom>
      </xdr:spPr>
    </xdr:pic>
    <xdr:clientData/>
  </xdr:twoCellAnchor>
  <xdr:twoCellAnchor>
    <xdr:from>
      <xdr:col>2</xdr:col>
      <xdr:colOff>286359</xdr:colOff>
      <xdr:row>308</xdr:row>
      <xdr:rowOff>10000</xdr:rowOff>
    </xdr:from>
    <xdr:to>
      <xdr:col>2</xdr:col>
      <xdr:colOff>863721</xdr:colOff>
      <xdr:row>308</xdr:row>
      <xdr:rowOff>572208</xdr:rowOff>
    </xdr:to>
    <xdr:pic>
      <xdr:nvPicPr>
        <xdr:cNvPr id="380" name="Picture 1" descr="Picture">
          <a:extLst>
            <a:ext uri="{FF2B5EF4-FFF2-40B4-BE49-F238E27FC236}">
              <a16:creationId xmlns:a16="http://schemas.microsoft.com/office/drawing/2014/main" id="{00000000-0008-0000-0400-00007C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val="0"/>
            </a:ext>
          </a:extLst>
        </a:blip>
        <a:stretch>
          <a:fillRect/>
        </a:stretch>
      </xdr:blipFill>
      <xdr:spPr>
        <a:xfrm>
          <a:off x="3137868" y="223266415"/>
          <a:ext cx="577362" cy="562208"/>
        </a:xfrm>
        <a:prstGeom prst="rect">
          <a:avLst/>
        </a:prstGeom>
      </xdr:spPr>
    </xdr:pic>
    <xdr:clientData/>
  </xdr:twoCellAnchor>
  <xdr:twoCellAnchor>
    <xdr:from>
      <xdr:col>2</xdr:col>
      <xdr:colOff>308584</xdr:colOff>
      <xdr:row>309</xdr:row>
      <xdr:rowOff>9999</xdr:rowOff>
    </xdr:from>
    <xdr:to>
      <xdr:col>2</xdr:col>
      <xdr:colOff>841496</xdr:colOff>
      <xdr:row>309</xdr:row>
      <xdr:rowOff>528924</xdr:rowOff>
    </xdr:to>
    <xdr:pic>
      <xdr:nvPicPr>
        <xdr:cNvPr id="381" name="Picture 1" descr="Picture">
          <a:extLst>
            <a:ext uri="{FF2B5EF4-FFF2-40B4-BE49-F238E27FC236}">
              <a16:creationId xmlns:a16="http://schemas.microsoft.com/office/drawing/2014/main" id="{00000000-0008-0000-0400-00007D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val="0"/>
            </a:ext>
          </a:extLst>
        </a:blip>
        <a:stretch>
          <a:fillRect/>
        </a:stretch>
      </xdr:blipFill>
      <xdr:spPr>
        <a:xfrm>
          <a:off x="3160093" y="223991273"/>
          <a:ext cx="532912" cy="518925"/>
        </a:xfrm>
        <a:prstGeom prst="rect">
          <a:avLst/>
        </a:prstGeom>
      </xdr:spPr>
    </xdr:pic>
    <xdr:clientData/>
  </xdr:twoCellAnchor>
  <xdr:twoCellAnchor>
    <xdr:from>
      <xdr:col>2</xdr:col>
      <xdr:colOff>384540</xdr:colOff>
      <xdr:row>360</xdr:row>
      <xdr:rowOff>10000</xdr:rowOff>
    </xdr:from>
    <xdr:to>
      <xdr:col>2</xdr:col>
      <xdr:colOff>765540</xdr:colOff>
      <xdr:row>360</xdr:row>
      <xdr:rowOff>381000</xdr:rowOff>
    </xdr:to>
    <xdr:pic>
      <xdr:nvPicPr>
        <xdr:cNvPr id="382" name="Picture 1" descr="Picture">
          <a:extLst>
            <a:ext uri="{FF2B5EF4-FFF2-40B4-BE49-F238E27FC236}">
              <a16:creationId xmlns:a16="http://schemas.microsoft.com/office/drawing/2014/main" id="{00000000-0008-0000-0400-00007E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val="0"/>
            </a:ext>
          </a:extLst>
        </a:blip>
        <a:stretch>
          <a:fillRect/>
        </a:stretch>
      </xdr:blipFill>
      <xdr:spPr>
        <a:xfrm>
          <a:off x="3236049" y="260959057"/>
          <a:ext cx="381000" cy="371000"/>
        </a:xfrm>
        <a:prstGeom prst="rect">
          <a:avLst/>
        </a:prstGeom>
      </xdr:spPr>
    </xdr:pic>
    <xdr:clientData/>
  </xdr:twoCellAnchor>
  <xdr:twoCellAnchor>
    <xdr:from>
      <xdr:col>2</xdr:col>
      <xdr:colOff>384540</xdr:colOff>
      <xdr:row>361</xdr:row>
      <xdr:rowOff>10000</xdr:rowOff>
    </xdr:from>
    <xdr:to>
      <xdr:col>2</xdr:col>
      <xdr:colOff>765540</xdr:colOff>
      <xdr:row>361</xdr:row>
      <xdr:rowOff>381000</xdr:rowOff>
    </xdr:to>
    <xdr:pic>
      <xdr:nvPicPr>
        <xdr:cNvPr id="383" name="Picture 1" descr="Picture">
          <a:extLst>
            <a:ext uri="{FF2B5EF4-FFF2-40B4-BE49-F238E27FC236}">
              <a16:creationId xmlns:a16="http://schemas.microsoft.com/office/drawing/2014/main" id="{00000000-0008-0000-0400-00007F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val="0"/>
            </a:ext>
          </a:extLst>
        </a:blip>
        <a:stretch>
          <a:fillRect/>
        </a:stretch>
      </xdr:blipFill>
      <xdr:spPr>
        <a:xfrm>
          <a:off x="3236049" y="261683915"/>
          <a:ext cx="381000" cy="371000"/>
        </a:xfrm>
        <a:prstGeom prst="rect">
          <a:avLst/>
        </a:prstGeom>
      </xdr:spPr>
    </xdr:pic>
    <xdr:clientData/>
  </xdr:twoCellAnchor>
  <xdr:twoCellAnchor>
    <xdr:from>
      <xdr:col>2</xdr:col>
      <xdr:colOff>384540</xdr:colOff>
      <xdr:row>362</xdr:row>
      <xdr:rowOff>10000</xdr:rowOff>
    </xdr:from>
    <xdr:to>
      <xdr:col>2</xdr:col>
      <xdr:colOff>765540</xdr:colOff>
      <xdr:row>362</xdr:row>
      <xdr:rowOff>381000</xdr:rowOff>
    </xdr:to>
    <xdr:pic>
      <xdr:nvPicPr>
        <xdr:cNvPr id="384" name="Picture 1" descr="Picture">
          <a:extLst>
            <a:ext uri="{FF2B5EF4-FFF2-40B4-BE49-F238E27FC236}">
              <a16:creationId xmlns:a16="http://schemas.microsoft.com/office/drawing/2014/main" id="{00000000-0008-0000-0400-000080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val="0"/>
            </a:ext>
          </a:extLst>
        </a:blip>
        <a:stretch>
          <a:fillRect/>
        </a:stretch>
      </xdr:blipFill>
      <xdr:spPr>
        <a:xfrm>
          <a:off x="3236049" y="262408774"/>
          <a:ext cx="381000" cy="371000"/>
        </a:xfrm>
        <a:prstGeom prst="rect">
          <a:avLst/>
        </a:prstGeom>
      </xdr:spPr>
    </xdr:pic>
    <xdr:clientData/>
  </xdr:twoCellAnchor>
  <xdr:twoCellAnchor>
    <xdr:from>
      <xdr:col>2</xdr:col>
      <xdr:colOff>384540</xdr:colOff>
      <xdr:row>364</xdr:row>
      <xdr:rowOff>10000</xdr:rowOff>
    </xdr:from>
    <xdr:to>
      <xdr:col>2</xdr:col>
      <xdr:colOff>765540</xdr:colOff>
      <xdr:row>364</xdr:row>
      <xdr:rowOff>381000</xdr:rowOff>
    </xdr:to>
    <xdr:pic>
      <xdr:nvPicPr>
        <xdr:cNvPr id="385" name="Picture 1" descr="Picture">
          <a:extLst>
            <a:ext uri="{FF2B5EF4-FFF2-40B4-BE49-F238E27FC236}">
              <a16:creationId xmlns:a16="http://schemas.microsoft.com/office/drawing/2014/main" id="{00000000-0008-0000-0400-000081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val="0"/>
            </a:ext>
          </a:extLst>
        </a:blip>
        <a:stretch>
          <a:fillRect/>
        </a:stretch>
      </xdr:blipFill>
      <xdr:spPr>
        <a:xfrm>
          <a:off x="3236049" y="263858491"/>
          <a:ext cx="381000" cy="371000"/>
        </a:xfrm>
        <a:prstGeom prst="rect">
          <a:avLst/>
        </a:prstGeom>
      </xdr:spPr>
    </xdr:pic>
    <xdr:clientData/>
  </xdr:twoCellAnchor>
  <xdr:twoCellAnchor>
    <xdr:from>
      <xdr:col>2</xdr:col>
      <xdr:colOff>384540</xdr:colOff>
      <xdr:row>413</xdr:row>
      <xdr:rowOff>10000</xdr:rowOff>
    </xdr:from>
    <xdr:to>
      <xdr:col>2</xdr:col>
      <xdr:colOff>765540</xdr:colOff>
      <xdr:row>413</xdr:row>
      <xdr:rowOff>381000</xdr:rowOff>
    </xdr:to>
    <xdr:pic>
      <xdr:nvPicPr>
        <xdr:cNvPr id="386" name="Picture 1" descr="Picture">
          <a:extLst>
            <a:ext uri="{FF2B5EF4-FFF2-40B4-BE49-F238E27FC236}">
              <a16:creationId xmlns:a16="http://schemas.microsoft.com/office/drawing/2014/main" id="{00000000-0008-0000-0400-000082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val="0"/>
            </a:ext>
          </a:extLst>
        </a:blip>
        <a:stretch>
          <a:fillRect/>
        </a:stretch>
      </xdr:blipFill>
      <xdr:spPr>
        <a:xfrm>
          <a:off x="3236049" y="299376557"/>
          <a:ext cx="381000" cy="371000"/>
        </a:xfrm>
        <a:prstGeom prst="rect">
          <a:avLst/>
        </a:prstGeom>
      </xdr:spPr>
    </xdr:pic>
    <xdr:clientData/>
  </xdr:twoCellAnchor>
  <xdr:twoCellAnchor>
    <xdr:from>
      <xdr:col>2</xdr:col>
      <xdr:colOff>384540</xdr:colOff>
      <xdr:row>414</xdr:row>
      <xdr:rowOff>10000</xdr:rowOff>
    </xdr:from>
    <xdr:to>
      <xdr:col>2</xdr:col>
      <xdr:colOff>765540</xdr:colOff>
      <xdr:row>414</xdr:row>
      <xdr:rowOff>381000</xdr:rowOff>
    </xdr:to>
    <xdr:pic>
      <xdr:nvPicPr>
        <xdr:cNvPr id="387" name="Picture 1" descr="Picture">
          <a:extLst>
            <a:ext uri="{FF2B5EF4-FFF2-40B4-BE49-F238E27FC236}">
              <a16:creationId xmlns:a16="http://schemas.microsoft.com/office/drawing/2014/main" id="{00000000-0008-0000-0400-000083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val="0"/>
            </a:ext>
          </a:extLst>
        </a:blip>
        <a:stretch>
          <a:fillRect/>
        </a:stretch>
      </xdr:blipFill>
      <xdr:spPr>
        <a:xfrm>
          <a:off x="3236049" y="300101415"/>
          <a:ext cx="381000" cy="371000"/>
        </a:xfrm>
        <a:prstGeom prst="rect">
          <a:avLst/>
        </a:prstGeom>
      </xdr:spPr>
    </xdr:pic>
    <xdr:clientData/>
  </xdr:twoCellAnchor>
  <xdr:twoCellAnchor>
    <xdr:from>
      <xdr:col>2</xdr:col>
      <xdr:colOff>349859</xdr:colOff>
      <xdr:row>418</xdr:row>
      <xdr:rowOff>9999</xdr:rowOff>
    </xdr:from>
    <xdr:to>
      <xdr:col>2</xdr:col>
      <xdr:colOff>800221</xdr:colOff>
      <xdr:row>418</xdr:row>
      <xdr:rowOff>448540</xdr:rowOff>
    </xdr:to>
    <xdr:pic>
      <xdr:nvPicPr>
        <xdr:cNvPr id="388" name="Picture 1" descr="Picture">
          <a:extLst>
            <a:ext uri="{FF2B5EF4-FFF2-40B4-BE49-F238E27FC236}">
              <a16:creationId xmlns:a16="http://schemas.microsoft.com/office/drawing/2014/main" id="{00000000-0008-0000-0400-000084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val="0"/>
            </a:ext>
          </a:extLst>
        </a:blip>
        <a:stretch>
          <a:fillRect/>
        </a:stretch>
      </xdr:blipFill>
      <xdr:spPr>
        <a:xfrm>
          <a:off x="3201368" y="303000848"/>
          <a:ext cx="450362" cy="438541"/>
        </a:xfrm>
        <a:prstGeom prst="rect">
          <a:avLst/>
        </a:prstGeom>
      </xdr:spPr>
    </xdr:pic>
    <xdr:clientData/>
  </xdr:twoCellAnchor>
  <xdr:twoCellAnchor>
    <xdr:from>
      <xdr:col>2</xdr:col>
      <xdr:colOff>384540</xdr:colOff>
      <xdr:row>415</xdr:row>
      <xdr:rowOff>10000</xdr:rowOff>
    </xdr:from>
    <xdr:to>
      <xdr:col>2</xdr:col>
      <xdr:colOff>765540</xdr:colOff>
      <xdr:row>415</xdr:row>
      <xdr:rowOff>381000</xdr:rowOff>
    </xdr:to>
    <xdr:pic>
      <xdr:nvPicPr>
        <xdr:cNvPr id="389" name="Picture 1" descr="Picture">
          <a:extLst>
            <a:ext uri="{FF2B5EF4-FFF2-40B4-BE49-F238E27FC236}">
              <a16:creationId xmlns:a16="http://schemas.microsoft.com/office/drawing/2014/main" id="{00000000-0008-0000-0400-00008501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val="0"/>
            </a:ext>
          </a:extLst>
        </a:blip>
        <a:stretch>
          <a:fillRect/>
        </a:stretch>
      </xdr:blipFill>
      <xdr:spPr>
        <a:xfrm>
          <a:off x="3236049" y="300826274"/>
          <a:ext cx="381000" cy="371000"/>
        </a:xfrm>
        <a:prstGeom prst="rect">
          <a:avLst/>
        </a:prstGeom>
      </xdr:spPr>
    </xdr:pic>
    <xdr:clientData/>
  </xdr:twoCellAnchor>
  <xdr:twoCellAnchor>
    <xdr:from>
      <xdr:col>2</xdr:col>
      <xdr:colOff>384540</xdr:colOff>
      <xdr:row>417</xdr:row>
      <xdr:rowOff>10000</xdr:rowOff>
    </xdr:from>
    <xdr:to>
      <xdr:col>2</xdr:col>
      <xdr:colOff>765540</xdr:colOff>
      <xdr:row>417</xdr:row>
      <xdr:rowOff>381000</xdr:rowOff>
    </xdr:to>
    <xdr:pic>
      <xdr:nvPicPr>
        <xdr:cNvPr id="390" name="Picture 1" descr="Picture">
          <a:extLst>
            <a:ext uri="{FF2B5EF4-FFF2-40B4-BE49-F238E27FC236}">
              <a16:creationId xmlns:a16="http://schemas.microsoft.com/office/drawing/2014/main" id="{00000000-0008-0000-0400-00008601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val="0"/>
            </a:ext>
          </a:extLst>
        </a:blip>
        <a:stretch>
          <a:fillRect/>
        </a:stretch>
      </xdr:blipFill>
      <xdr:spPr>
        <a:xfrm>
          <a:off x="3236049" y="302275991"/>
          <a:ext cx="381000" cy="371000"/>
        </a:xfrm>
        <a:prstGeom prst="rect">
          <a:avLst/>
        </a:prstGeom>
      </xdr:spPr>
    </xdr:pic>
    <xdr:clientData/>
  </xdr:twoCellAnchor>
  <xdr:twoCellAnchor>
    <xdr:from>
      <xdr:col>2</xdr:col>
      <xdr:colOff>280009</xdr:colOff>
      <xdr:row>466</xdr:row>
      <xdr:rowOff>9999</xdr:rowOff>
    </xdr:from>
    <xdr:to>
      <xdr:col>2</xdr:col>
      <xdr:colOff>870071</xdr:colOff>
      <xdr:row>466</xdr:row>
      <xdr:rowOff>584574</xdr:rowOff>
    </xdr:to>
    <xdr:pic>
      <xdr:nvPicPr>
        <xdr:cNvPr id="391" name="Picture 1" descr="Picture">
          <a:extLst>
            <a:ext uri="{FF2B5EF4-FFF2-40B4-BE49-F238E27FC236}">
              <a16:creationId xmlns:a16="http://schemas.microsoft.com/office/drawing/2014/main" id="{00000000-0008-0000-0400-00008701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val="0"/>
            </a:ext>
          </a:extLst>
        </a:blip>
        <a:stretch>
          <a:fillRect/>
        </a:stretch>
      </xdr:blipFill>
      <xdr:spPr>
        <a:xfrm>
          <a:off x="3131518" y="337794056"/>
          <a:ext cx="590062" cy="574575"/>
        </a:xfrm>
        <a:prstGeom prst="rect">
          <a:avLst/>
        </a:prstGeom>
      </xdr:spPr>
    </xdr:pic>
    <xdr:clientData/>
  </xdr:twoCellAnchor>
  <xdr:twoCellAnchor>
    <xdr:from>
      <xdr:col>2</xdr:col>
      <xdr:colOff>384540</xdr:colOff>
      <xdr:row>468</xdr:row>
      <xdr:rowOff>10000</xdr:rowOff>
    </xdr:from>
    <xdr:to>
      <xdr:col>2</xdr:col>
      <xdr:colOff>765540</xdr:colOff>
      <xdr:row>468</xdr:row>
      <xdr:rowOff>381000</xdr:rowOff>
    </xdr:to>
    <xdr:pic>
      <xdr:nvPicPr>
        <xdr:cNvPr id="392" name="Picture 1" descr="Picture">
          <a:extLst>
            <a:ext uri="{FF2B5EF4-FFF2-40B4-BE49-F238E27FC236}">
              <a16:creationId xmlns:a16="http://schemas.microsoft.com/office/drawing/2014/main" id="{00000000-0008-0000-0400-00008801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val="0"/>
            </a:ext>
          </a:extLst>
        </a:blip>
        <a:stretch>
          <a:fillRect/>
        </a:stretch>
      </xdr:blipFill>
      <xdr:spPr>
        <a:xfrm>
          <a:off x="3236049" y="339243774"/>
          <a:ext cx="381000" cy="371000"/>
        </a:xfrm>
        <a:prstGeom prst="rect">
          <a:avLst/>
        </a:prstGeom>
      </xdr:spPr>
    </xdr:pic>
    <xdr:clientData/>
  </xdr:twoCellAnchor>
  <xdr:twoCellAnchor>
    <xdr:from>
      <xdr:col>2</xdr:col>
      <xdr:colOff>301067</xdr:colOff>
      <xdr:row>469</xdr:row>
      <xdr:rowOff>10000</xdr:rowOff>
    </xdr:from>
    <xdr:to>
      <xdr:col>2</xdr:col>
      <xdr:colOff>849014</xdr:colOff>
      <xdr:row>469</xdr:row>
      <xdr:rowOff>381000</xdr:rowOff>
    </xdr:to>
    <xdr:pic>
      <xdr:nvPicPr>
        <xdr:cNvPr id="393" name="Picture 1" descr="Picture">
          <a:extLst>
            <a:ext uri="{FF2B5EF4-FFF2-40B4-BE49-F238E27FC236}">
              <a16:creationId xmlns:a16="http://schemas.microsoft.com/office/drawing/2014/main" id="{00000000-0008-0000-0400-00008901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val="0"/>
            </a:ext>
          </a:extLst>
        </a:blip>
        <a:stretch>
          <a:fillRect/>
        </a:stretch>
      </xdr:blipFill>
      <xdr:spPr>
        <a:xfrm>
          <a:off x="3152576" y="339968632"/>
          <a:ext cx="547947" cy="371000"/>
        </a:xfrm>
        <a:prstGeom prst="rect">
          <a:avLst/>
        </a:prstGeom>
      </xdr:spPr>
    </xdr:pic>
    <xdr:clientData/>
  </xdr:twoCellAnchor>
  <xdr:twoCellAnchor>
    <xdr:from>
      <xdr:col>2</xdr:col>
      <xdr:colOff>384540</xdr:colOff>
      <xdr:row>483</xdr:row>
      <xdr:rowOff>10000</xdr:rowOff>
    </xdr:from>
    <xdr:to>
      <xdr:col>2</xdr:col>
      <xdr:colOff>765540</xdr:colOff>
      <xdr:row>483</xdr:row>
      <xdr:rowOff>381000</xdr:rowOff>
    </xdr:to>
    <xdr:pic>
      <xdr:nvPicPr>
        <xdr:cNvPr id="394" name="Picture 1" descr="Picture">
          <a:extLst>
            <a:ext uri="{FF2B5EF4-FFF2-40B4-BE49-F238E27FC236}">
              <a16:creationId xmlns:a16="http://schemas.microsoft.com/office/drawing/2014/main" id="{00000000-0008-0000-0400-00008A01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val="0"/>
            </a:ext>
          </a:extLst>
        </a:blip>
        <a:stretch>
          <a:fillRect/>
        </a:stretch>
      </xdr:blipFill>
      <xdr:spPr>
        <a:xfrm>
          <a:off x="3236049" y="350116651"/>
          <a:ext cx="381000" cy="371000"/>
        </a:xfrm>
        <a:prstGeom prst="rect">
          <a:avLst/>
        </a:prstGeom>
      </xdr:spPr>
    </xdr:pic>
    <xdr:clientData/>
  </xdr:twoCellAnchor>
  <xdr:twoCellAnchor>
    <xdr:from>
      <xdr:col>2</xdr:col>
      <xdr:colOff>384540</xdr:colOff>
      <xdr:row>553</xdr:row>
      <xdr:rowOff>10000</xdr:rowOff>
    </xdr:from>
    <xdr:to>
      <xdr:col>2</xdr:col>
      <xdr:colOff>765540</xdr:colOff>
      <xdr:row>553</xdr:row>
      <xdr:rowOff>381000</xdr:rowOff>
    </xdr:to>
    <xdr:pic>
      <xdr:nvPicPr>
        <xdr:cNvPr id="397" name="Picture 1" descr="Picture">
          <a:extLst>
            <a:ext uri="{FF2B5EF4-FFF2-40B4-BE49-F238E27FC236}">
              <a16:creationId xmlns:a16="http://schemas.microsoft.com/office/drawing/2014/main" id="{00000000-0008-0000-0400-00008D01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val="0"/>
            </a:ext>
          </a:extLst>
        </a:blip>
        <a:stretch>
          <a:fillRect/>
        </a:stretch>
      </xdr:blipFill>
      <xdr:spPr>
        <a:xfrm>
          <a:off x="3236049" y="400856745"/>
          <a:ext cx="381000" cy="371000"/>
        </a:xfrm>
        <a:prstGeom prst="rect">
          <a:avLst/>
        </a:prstGeom>
      </xdr:spPr>
    </xdr:pic>
    <xdr:clientData/>
  </xdr:twoCellAnchor>
  <xdr:twoCellAnchor>
    <xdr:from>
      <xdr:col>2</xdr:col>
      <xdr:colOff>187134</xdr:colOff>
      <xdr:row>612</xdr:row>
      <xdr:rowOff>10000</xdr:rowOff>
    </xdr:from>
    <xdr:to>
      <xdr:col>2</xdr:col>
      <xdr:colOff>962947</xdr:colOff>
      <xdr:row>612</xdr:row>
      <xdr:rowOff>381000</xdr:rowOff>
    </xdr:to>
    <xdr:pic>
      <xdr:nvPicPr>
        <xdr:cNvPr id="398" name="Picture 1" descr="Picture">
          <a:extLst>
            <a:ext uri="{FF2B5EF4-FFF2-40B4-BE49-F238E27FC236}">
              <a16:creationId xmlns:a16="http://schemas.microsoft.com/office/drawing/2014/main" id="{00000000-0008-0000-0400-00008E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val="0"/>
            </a:ext>
          </a:extLst>
        </a:blip>
        <a:stretch>
          <a:fillRect/>
        </a:stretch>
      </xdr:blipFill>
      <xdr:spPr>
        <a:xfrm>
          <a:off x="3038643" y="443623396"/>
          <a:ext cx="775813" cy="371000"/>
        </a:xfrm>
        <a:prstGeom prst="rect">
          <a:avLst/>
        </a:prstGeom>
      </xdr:spPr>
    </xdr:pic>
    <xdr:clientData/>
  </xdr:twoCellAnchor>
  <xdr:twoCellAnchor>
    <xdr:from>
      <xdr:col>2</xdr:col>
      <xdr:colOff>302234</xdr:colOff>
      <xdr:row>557</xdr:row>
      <xdr:rowOff>9999</xdr:rowOff>
    </xdr:from>
    <xdr:to>
      <xdr:col>2</xdr:col>
      <xdr:colOff>847846</xdr:colOff>
      <xdr:row>557</xdr:row>
      <xdr:rowOff>541290</xdr:rowOff>
    </xdr:to>
    <xdr:pic>
      <xdr:nvPicPr>
        <xdr:cNvPr id="400" name="Picture 1" descr="Picture">
          <a:extLst>
            <a:ext uri="{FF2B5EF4-FFF2-40B4-BE49-F238E27FC236}">
              <a16:creationId xmlns:a16="http://schemas.microsoft.com/office/drawing/2014/main" id="{00000000-0008-0000-0400-00009001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val="0"/>
            </a:ext>
          </a:extLst>
        </a:blip>
        <a:stretch>
          <a:fillRect/>
        </a:stretch>
      </xdr:blipFill>
      <xdr:spPr>
        <a:xfrm>
          <a:off x="3153743" y="403756178"/>
          <a:ext cx="545612" cy="531291"/>
        </a:xfrm>
        <a:prstGeom prst="rect">
          <a:avLst/>
        </a:prstGeom>
      </xdr:spPr>
    </xdr:pic>
    <xdr:clientData/>
  </xdr:twoCellAnchor>
  <xdr:twoCellAnchor>
    <xdr:from>
      <xdr:col>2</xdr:col>
      <xdr:colOff>432289</xdr:colOff>
      <xdr:row>558</xdr:row>
      <xdr:rowOff>36958</xdr:rowOff>
    </xdr:from>
    <xdr:to>
      <xdr:col>2</xdr:col>
      <xdr:colOff>933451</xdr:colOff>
      <xdr:row>558</xdr:row>
      <xdr:rowOff>524966</xdr:rowOff>
    </xdr:to>
    <xdr:pic>
      <xdr:nvPicPr>
        <xdr:cNvPr id="401" name="Picture 1" descr="Picture">
          <a:extLst>
            <a:ext uri="{FF2B5EF4-FFF2-40B4-BE49-F238E27FC236}">
              <a16:creationId xmlns:a16="http://schemas.microsoft.com/office/drawing/2014/main" id="{00000000-0008-0000-0400-00009101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val="0"/>
            </a:ext>
          </a:extLst>
        </a:blip>
        <a:stretch>
          <a:fillRect/>
        </a:stretch>
      </xdr:blipFill>
      <xdr:spPr>
        <a:xfrm>
          <a:off x="3283798" y="404507996"/>
          <a:ext cx="501162" cy="488008"/>
        </a:xfrm>
        <a:prstGeom prst="rect">
          <a:avLst/>
        </a:prstGeom>
      </xdr:spPr>
    </xdr:pic>
    <xdr:clientData/>
  </xdr:twoCellAnchor>
  <xdr:twoCellAnchor>
    <xdr:from>
      <xdr:col>2</xdr:col>
      <xdr:colOff>384540</xdr:colOff>
      <xdr:row>340</xdr:row>
      <xdr:rowOff>10000</xdr:rowOff>
    </xdr:from>
    <xdr:to>
      <xdr:col>2</xdr:col>
      <xdr:colOff>765540</xdr:colOff>
      <xdr:row>340</xdr:row>
      <xdr:rowOff>381000</xdr:rowOff>
    </xdr:to>
    <xdr:pic>
      <xdr:nvPicPr>
        <xdr:cNvPr id="402" name="Picture 1" descr="Picture">
          <a:extLst>
            <a:ext uri="{FF2B5EF4-FFF2-40B4-BE49-F238E27FC236}">
              <a16:creationId xmlns:a16="http://schemas.microsoft.com/office/drawing/2014/main" id="{00000000-0008-0000-0400-000092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val="0"/>
            </a:ext>
          </a:extLst>
        </a:blip>
        <a:stretch>
          <a:fillRect/>
        </a:stretch>
      </xdr:blipFill>
      <xdr:spPr>
        <a:xfrm>
          <a:off x="3236049" y="246461887"/>
          <a:ext cx="381000" cy="371000"/>
        </a:xfrm>
        <a:prstGeom prst="rect">
          <a:avLst/>
        </a:prstGeom>
      </xdr:spPr>
    </xdr:pic>
    <xdr:clientData/>
  </xdr:twoCellAnchor>
  <xdr:twoCellAnchor>
    <xdr:from>
      <xdr:col>2</xdr:col>
      <xdr:colOff>384540</xdr:colOff>
      <xdr:row>341</xdr:row>
      <xdr:rowOff>10000</xdr:rowOff>
    </xdr:from>
    <xdr:to>
      <xdr:col>2</xdr:col>
      <xdr:colOff>765540</xdr:colOff>
      <xdr:row>341</xdr:row>
      <xdr:rowOff>381000</xdr:rowOff>
    </xdr:to>
    <xdr:pic>
      <xdr:nvPicPr>
        <xdr:cNvPr id="403" name="Picture 1" descr="Picture">
          <a:extLst>
            <a:ext uri="{FF2B5EF4-FFF2-40B4-BE49-F238E27FC236}">
              <a16:creationId xmlns:a16="http://schemas.microsoft.com/office/drawing/2014/main" id="{00000000-0008-0000-0400-000093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val="0"/>
            </a:ext>
          </a:extLst>
        </a:blip>
        <a:stretch>
          <a:fillRect/>
        </a:stretch>
      </xdr:blipFill>
      <xdr:spPr>
        <a:xfrm>
          <a:off x="3236049" y="247186745"/>
          <a:ext cx="381000" cy="371000"/>
        </a:xfrm>
        <a:prstGeom prst="rect">
          <a:avLst/>
        </a:prstGeom>
      </xdr:spPr>
    </xdr:pic>
    <xdr:clientData/>
  </xdr:twoCellAnchor>
  <xdr:twoCellAnchor>
    <xdr:from>
      <xdr:col>2</xdr:col>
      <xdr:colOff>384540</xdr:colOff>
      <xdr:row>343</xdr:row>
      <xdr:rowOff>10000</xdr:rowOff>
    </xdr:from>
    <xdr:to>
      <xdr:col>2</xdr:col>
      <xdr:colOff>765540</xdr:colOff>
      <xdr:row>343</xdr:row>
      <xdr:rowOff>381000</xdr:rowOff>
    </xdr:to>
    <xdr:pic>
      <xdr:nvPicPr>
        <xdr:cNvPr id="404" name="Picture 1" descr="Picture">
          <a:extLst>
            <a:ext uri="{FF2B5EF4-FFF2-40B4-BE49-F238E27FC236}">
              <a16:creationId xmlns:a16="http://schemas.microsoft.com/office/drawing/2014/main" id="{00000000-0008-0000-0400-000094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val="0"/>
            </a:ext>
          </a:extLst>
        </a:blip>
        <a:stretch>
          <a:fillRect/>
        </a:stretch>
      </xdr:blipFill>
      <xdr:spPr>
        <a:xfrm>
          <a:off x="3236049" y="248636462"/>
          <a:ext cx="381000" cy="371000"/>
        </a:xfrm>
        <a:prstGeom prst="rect">
          <a:avLst/>
        </a:prstGeom>
      </xdr:spPr>
    </xdr:pic>
    <xdr:clientData/>
  </xdr:twoCellAnchor>
  <xdr:twoCellAnchor>
    <xdr:from>
      <xdr:col>2</xdr:col>
      <xdr:colOff>384540</xdr:colOff>
      <xdr:row>345</xdr:row>
      <xdr:rowOff>10000</xdr:rowOff>
    </xdr:from>
    <xdr:to>
      <xdr:col>2</xdr:col>
      <xdr:colOff>765540</xdr:colOff>
      <xdr:row>345</xdr:row>
      <xdr:rowOff>381000</xdr:rowOff>
    </xdr:to>
    <xdr:pic>
      <xdr:nvPicPr>
        <xdr:cNvPr id="405" name="Picture 1" descr="Picture">
          <a:extLst>
            <a:ext uri="{FF2B5EF4-FFF2-40B4-BE49-F238E27FC236}">
              <a16:creationId xmlns:a16="http://schemas.microsoft.com/office/drawing/2014/main" id="{00000000-0008-0000-0400-000095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val="0"/>
            </a:ext>
          </a:extLst>
        </a:blip>
        <a:stretch>
          <a:fillRect/>
        </a:stretch>
      </xdr:blipFill>
      <xdr:spPr>
        <a:xfrm>
          <a:off x="3236049" y="250086179"/>
          <a:ext cx="381000" cy="371000"/>
        </a:xfrm>
        <a:prstGeom prst="rect">
          <a:avLst/>
        </a:prstGeom>
      </xdr:spPr>
    </xdr:pic>
    <xdr:clientData/>
  </xdr:twoCellAnchor>
  <xdr:twoCellAnchor>
    <xdr:from>
      <xdr:col>2</xdr:col>
      <xdr:colOff>187134</xdr:colOff>
      <xdr:row>611</xdr:row>
      <xdr:rowOff>10000</xdr:rowOff>
    </xdr:from>
    <xdr:to>
      <xdr:col>2</xdr:col>
      <xdr:colOff>962947</xdr:colOff>
      <xdr:row>611</xdr:row>
      <xdr:rowOff>381000</xdr:rowOff>
    </xdr:to>
    <xdr:pic>
      <xdr:nvPicPr>
        <xdr:cNvPr id="406" name="Picture 1" descr="Picture">
          <a:extLst>
            <a:ext uri="{FF2B5EF4-FFF2-40B4-BE49-F238E27FC236}">
              <a16:creationId xmlns:a16="http://schemas.microsoft.com/office/drawing/2014/main" id="{00000000-0008-0000-0400-000096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val="0"/>
            </a:ext>
          </a:extLst>
        </a:blip>
        <a:stretch>
          <a:fillRect/>
        </a:stretch>
      </xdr:blipFill>
      <xdr:spPr>
        <a:xfrm>
          <a:off x="3038643" y="442898538"/>
          <a:ext cx="775813" cy="371000"/>
        </a:xfrm>
        <a:prstGeom prst="rect">
          <a:avLst/>
        </a:prstGeom>
      </xdr:spPr>
    </xdr:pic>
    <xdr:clientData/>
  </xdr:twoCellAnchor>
  <xdr:twoCellAnchor>
    <xdr:from>
      <xdr:col>2</xdr:col>
      <xdr:colOff>187134</xdr:colOff>
      <xdr:row>620</xdr:row>
      <xdr:rowOff>10000</xdr:rowOff>
    </xdr:from>
    <xdr:to>
      <xdr:col>2</xdr:col>
      <xdr:colOff>962947</xdr:colOff>
      <xdr:row>620</xdr:row>
      <xdr:rowOff>381000</xdr:rowOff>
    </xdr:to>
    <xdr:pic>
      <xdr:nvPicPr>
        <xdr:cNvPr id="407" name="Picture 1" descr="Picture">
          <a:extLst>
            <a:ext uri="{FF2B5EF4-FFF2-40B4-BE49-F238E27FC236}">
              <a16:creationId xmlns:a16="http://schemas.microsoft.com/office/drawing/2014/main" id="{00000000-0008-0000-0400-000097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val="0"/>
            </a:ext>
          </a:extLst>
        </a:blip>
        <a:stretch>
          <a:fillRect/>
        </a:stretch>
      </xdr:blipFill>
      <xdr:spPr>
        <a:xfrm>
          <a:off x="3038643" y="449422264"/>
          <a:ext cx="775813" cy="371000"/>
        </a:xfrm>
        <a:prstGeom prst="rect">
          <a:avLst/>
        </a:prstGeom>
      </xdr:spPr>
    </xdr:pic>
    <xdr:clientData/>
  </xdr:twoCellAnchor>
  <xdr:twoCellAnchor>
    <xdr:from>
      <xdr:col>2</xdr:col>
      <xdr:colOff>187134</xdr:colOff>
      <xdr:row>621</xdr:row>
      <xdr:rowOff>10000</xdr:rowOff>
    </xdr:from>
    <xdr:to>
      <xdr:col>2</xdr:col>
      <xdr:colOff>962947</xdr:colOff>
      <xdr:row>621</xdr:row>
      <xdr:rowOff>381000</xdr:rowOff>
    </xdr:to>
    <xdr:pic>
      <xdr:nvPicPr>
        <xdr:cNvPr id="408" name="Picture 1" descr="Picture">
          <a:extLst>
            <a:ext uri="{FF2B5EF4-FFF2-40B4-BE49-F238E27FC236}">
              <a16:creationId xmlns:a16="http://schemas.microsoft.com/office/drawing/2014/main" id="{00000000-0008-0000-0400-000098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val="0"/>
            </a:ext>
          </a:extLst>
        </a:blip>
        <a:stretch>
          <a:fillRect/>
        </a:stretch>
      </xdr:blipFill>
      <xdr:spPr>
        <a:xfrm>
          <a:off x="3038643" y="450147123"/>
          <a:ext cx="775813" cy="371000"/>
        </a:xfrm>
        <a:prstGeom prst="rect">
          <a:avLst/>
        </a:prstGeom>
      </xdr:spPr>
    </xdr:pic>
    <xdr:clientData/>
  </xdr:twoCellAnchor>
  <xdr:twoCellAnchor>
    <xdr:from>
      <xdr:col>2</xdr:col>
      <xdr:colOff>136002</xdr:colOff>
      <xdr:row>629</xdr:row>
      <xdr:rowOff>273049</xdr:rowOff>
    </xdr:from>
    <xdr:to>
      <xdr:col>2</xdr:col>
      <xdr:colOff>1093737</xdr:colOff>
      <xdr:row>629</xdr:row>
      <xdr:rowOff>553930</xdr:rowOff>
    </xdr:to>
    <xdr:pic>
      <xdr:nvPicPr>
        <xdr:cNvPr id="410" name="Picture 1" descr="Picture">
          <a:extLst>
            <a:ext uri="{FF2B5EF4-FFF2-40B4-BE49-F238E27FC236}">
              <a16:creationId xmlns:a16="http://schemas.microsoft.com/office/drawing/2014/main" id="{00000000-0008-0000-0400-00009A01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val="0"/>
            </a:ext>
          </a:extLst>
        </a:blip>
        <a:stretch>
          <a:fillRect/>
        </a:stretch>
      </xdr:blipFill>
      <xdr:spPr>
        <a:xfrm>
          <a:off x="2987511" y="456209040"/>
          <a:ext cx="957735" cy="280881"/>
        </a:xfrm>
        <a:prstGeom prst="rect">
          <a:avLst/>
        </a:prstGeom>
      </xdr:spPr>
    </xdr:pic>
    <xdr:clientData/>
  </xdr:twoCellAnchor>
  <xdr:twoCellAnchor>
    <xdr:from>
      <xdr:col>2</xdr:col>
      <xdr:colOff>15352</xdr:colOff>
      <xdr:row>637</xdr:row>
      <xdr:rowOff>169969</xdr:rowOff>
    </xdr:from>
    <xdr:to>
      <xdr:col>3</xdr:col>
      <xdr:colOff>8662</xdr:colOff>
      <xdr:row>637</xdr:row>
      <xdr:rowOff>534881</xdr:rowOff>
    </xdr:to>
    <xdr:pic>
      <xdr:nvPicPr>
        <xdr:cNvPr id="411" name="Picture 1" descr="Picture">
          <a:extLst>
            <a:ext uri="{FF2B5EF4-FFF2-40B4-BE49-F238E27FC236}">
              <a16:creationId xmlns:a16="http://schemas.microsoft.com/office/drawing/2014/main" id="{00000000-0008-0000-0400-00009B01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val="0"/>
            </a:ext>
          </a:extLst>
        </a:blip>
        <a:stretch>
          <a:fillRect/>
        </a:stretch>
      </xdr:blipFill>
      <xdr:spPr>
        <a:xfrm>
          <a:off x="2866861" y="461904827"/>
          <a:ext cx="1221376" cy="364912"/>
        </a:xfrm>
        <a:prstGeom prst="rect">
          <a:avLst/>
        </a:prstGeom>
      </xdr:spPr>
    </xdr:pic>
    <xdr:clientData/>
  </xdr:twoCellAnchor>
  <xdr:twoCellAnchor>
    <xdr:from>
      <xdr:col>2</xdr:col>
      <xdr:colOff>15352</xdr:colOff>
      <xdr:row>638</xdr:row>
      <xdr:rowOff>169969</xdr:rowOff>
    </xdr:from>
    <xdr:to>
      <xdr:col>3</xdr:col>
      <xdr:colOff>8662</xdr:colOff>
      <xdr:row>638</xdr:row>
      <xdr:rowOff>534881</xdr:rowOff>
    </xdr:to>
    <xdr:pic>
      <xdr:nvPicPr>
        <xdr:cNvPr id="412" name="Picture 1" descr="Picture">
          <a:extLst>
            <a:ext uri="{FF2B5EF4-FFF2-40B4-BE49-F238E27FC236}">
              <a16:creationId xmlns:a16="http://schemas.microsoft.com/office/drawing/2014/main" id="{00000000-0008-0000-0400-00009C01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val="0"/>
            </a:ext>
          </a:extLst>
        </a:blip>
        <a:stretch>
          <a:fillRect/>
        </a:stretch>
      </xdr:blipFill>
      <xdr:spPr>
        <a:xfrm>
          <a:off x="2866861" y="462629686"/>
          <a:ext cx="1221376" cy="364912"/>
        </a:xfrm>
        <a:prstGeom prst="rect">
          <a:avLst/>
        </a:prstGeom>
      </xdr:spPr>
    </xdr:pic>
    <xdr:clientData/>
  </xdr:twoCellAnchor>
  <xdr:twoCellAnchor>
    <xdr:from>
      <xdr:col>2</xdr:col>
      <xdr:colOff>391729</xdr:colOff>
      <xdr:row>296</xdr:row>
      <xdr:rowOff>74698</xdr:rowOff>
    </xdr:from>
    <xdr:to>
      <xdr:col>2</xdr:col>
      <xdr:colOff>772729</xdr:colOff>
      <xdr:row>296</xdr:row>
      <xdr:rowOff>445698</xdr:rowOff>
    </xdr:to>
    <xdr:pic>
      <xdr:nvPicPr>
        <xdr:cNvPr id="413" name="Picture 1" descr="Picture">
          <a:extLst>
            <a:ext uri="{FF2B5EF4-FFF2-40B4-BE49-F238E27FC236}">
              <a16:creationId xmlns:a16="http://schemas.microsoft.com/office/drawing/2014/main" id="{00000000-0008-0000-0400-00009D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val="0"/>
            </a:ext>
          </a:extLst>
        </a:blip>
        <a:stretch>
          <a:fillRect/>
        </a:stretch>
      </xdr:blipFill>
      <xdr:spPr>
        <a:xfrm>
          <a:off x="3243238" y="214632811"/>
          <a:ext cx="381000" cy="371000"/>
        </a:xfrm>
        <a:prstGeom prst="rect">
          <a:avLst/>
        </a:prstGeom>
      </xdr:spPr>
    </xdr:pic>
    <xdr:clientData/>
  </xdr:twoCellAnchor>
  <xdr:twoCellAnchor>
    <xdr:from>
      <xdr:col>2</xdr:col>
      <xdr:colOff>384540</xdr:colOff>
      <xdr:row>297</xdr:row>
      <xdr:rowOff>10000</xdr:rowOff>
    </xdr:from>
    <xdr:to>
      <xdr:col>2</xdr:col>
      <xdr:colOff>765540</xdr:colOff>
      <xdr:row>297</xdr:row>
      <xdr:rowOff>381000</xdr:rowOff>
    </xdr:to>
    <xdr:pic>
      <xdr:nvPicPr>
        <xdr:cNvPr id="414" name="Picture 1" descr="Picture">
          <a:extLst>
            <a:ext uri="{FF2B5EF4-FFF2-40B4-BE49-F238E27FC236}">
              <a16:creationId xmlns:a16="http://schemas.microsoft.com/office/drawing/2014/main" id="{00000000-0008-0000-0400-00009E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val="0"/>
            </a:ext>
          </a:extLst>
        </a:blip>
        <a:stretch>
          <a:fillRect/>
        </a:stretch>
      </xdr:blipFill>
      <xdr:spPr>
        <a:xfrm>
          <a:off x="3236049" y="215292972"/>
          <a:ext cx="381000" cy="371000"/>
        </a:xfrm>
        <a:prstGeom prst="rect">
          <a:avLst/>
        </a:prstGeom>
      </xdr:spPr>
    </xdr:pic>
    <xdr:clientData/>
  </xdr:twoCellAnchor>
  <xdr:twoCellAnchor>
    <xdr:from>
      <xdr:col>2</xdr:col>
      <xdr:colOff>384540</xdr:colOff>
      <xdr:row>298</xdr:row>
      <xdr:rowOff>10000</xdr:rowOff>
    </xdr:from>
    <xdr:to>
      <xdr:col>2</xdr:col>
      <xdr:colOff>765540</xdr:colOff>
      <xdr:row>298</xdr:row>
      <xdr:rowOff>381000</xdr:rowOff>
    </xdr:to>
    <xdr:pic>
      <xdr:nvPicPr>
        <xdr:cNvPr id="415" name="Picture 1" descr="Picture">
          <a:extLst>
            <a:ext uri="{FF2B5EF4-FFF2-40B4-BE49-F238E27FC236}">
              <a16:creationId xmlns:a16="http://schemas.microsoft.com/office/drawing/2014/main" id="{00000000-0008-0000-0400-00009F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val="0"/>
            </a:ext>
          </a:extLst>
        </a:blip>
        <a:stretch>
          <a:fillRect/>
        </a:stretch>
      </xdr:blipFill>
      <xdr:spPr>
        <a:xfrm>
          <a:off x="3236049" y="216017830"/>
          <a:ext cx="381000" cy="371000"/>
        </a:xfrm>
        <a:prstGeom prst="rect">
          <a:avLst/>
        </a:prstGeom>
      </xdr:spPr>
    </xdr:pic>
    <xdr:clientData/>
  </xdr:twoCellAnchor>
  <xdr:twoCellAnchor>
    <xdr:from>
      <xdr:col>2</xdr:col>
      <xdr:colOff>384540</xdr:colOff>
      <xdr:row>299</xdr:row>
      <xdr:rowOff>10000</xdr:rowOff>
    </xdr:from>
    <xdr:to>
      <xdr:col>2</xdr:col>
      <xdr:colOff>765540</xdr:colOff>
      <xdr:row>299</xdr:row>
      <xdr:rowOff>381000</xdr:rowOff>
    </xdr:to>
    <xdr:pic>
      <xdr:nvPicPr>
        <xdr:cNvPr id="416" name="Picture 1" descr="Picture">
          <a:extLst>
            <a:ext uri="{FF2B5EF4-FFF2-40B4-BE49-F238E27FC236}">
              <a16:creationId xmlns:a16="http://schemas.microsoft.com/office/drawing/2014/main" id="{00000000-0008-0000-0400-0000A0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val="0"/>
            </a:ext>
          </a:extLst>
        </a:blip>
        <a:stretch>
          <a:fillRect/>
        </a:stretch>
      </xdr:blipFill>
      <xdr:spPr>
        <a:xfrm>
          <a:off x="3236049" y="216742689"/>
          <a:ext cx="381000" cy="371000"/>
        </a:xfrm>
        <a:prstGeom prst="rect">
          <a:avLst/>
        </a:prstGeom>
      </xdr:spPr>
    </xdr:pic>
    <xdr:clientData/>
  </xdr:twoCellAnchor>
  <xdr:twoCellAnchor>
    <xdr:from>
      <xdr:col>2</xdr:col>
      <xdr:colOff>384540</xdr:colOff>
      <xdr:row>304</xdr:row>
      <xdr:rowOff>10000</xdr:rowOff>
    </xdr:from>
    <xdr:to>
      <xdr:col>2</xdr:col>
      <xdr:colOff>765540</xdr:colOff>
      <xdr:row>304</xdr:row>
      <xdr:rowOff>381000</xdr:rowOff>
    </xdr:to>
    <xdr:pic>
      <xdr:nvPicPr>
        <xdr:cNvPr id="417" name="Picture 1" descr="Picture">
          <a:extLst>
            <a:ext uri="{FF2B5EF4-FFF2-40B4-BE49-F238E27FC236}">
              <a16:creationId xmlns:a16="http://schemas.microsoft.com/office/drawing/2014/main" id="{00000000-0008-0000-0400-0000A1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val="0"/>
            </a:ext>
          </a:extLst>
        </a:blip>
        <a:stretch>
          <a:fillRect/>
        </a:stretch>
      </xdr:blipFill>
      <xdr:spPr>
        <a:xfrm>
          <a:off x="3236049" y="220366981"/>
          <a:ext cx="381000" cy="371000"/>
        </a:xfrm>
        <a:prstGeom prst="rect">
          <a:avLst/>
        </a:prstGeom>
      </xdr:spPr>
    </xdr:pic>
    <xdr:clientData/>
  </xdr:twoCellAnchor>
  <xdr:twoCellAnchor>
    <xdr:from>
      <xdr:col>2</xdr:col>
      <xdr:colOff>384540</xdr:colOff>
      <xdr:row>305</xdr:row>
      <xdr:rowOff>10000</xdr:rowOff>
    </xdr:from>
    <xdr:to>
      <xdr:col>2</xdr:col>
      <xdr:colOff>765540</xdr:colOff>
      <xdr:row>305</xdr:row>
      <xdr:rowOff>381000</xdr:rowOff>
    </xdr:to>
    <xdr:pic>
      <xdr:nvPicPr>
        <xdr:cNvPr id="418" name="Picture 1" descr="Picture">
          <a:extLst>
            <a:ext uri="{FF2B5EF4-FFF2-40B4-BE49-F238E27FC236}">
              <a16:creationId xmlns:a16="http://schemas.microsoft.com/office/drawing/2014/main" id="{00000000-0008-0000-0400-0000A2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val="0"/>
            </a:ext>
          </a:extLst>
        </a:blip>
        <a:stretch>
          <a:fillRect/>
        </a:stretch>
      </xdr:blipFill>
      <xdr:spPr>
        <a:xfrm>
          <a:off x="3236049" y="221091840"/>
          <a:ext cx="381000" cy="371000"/>
        </a:xfrm>
        <a:prstGeom prst="rect">
          <a:avLst/>
        </a:prstGeom>
      </xdr:spPr>
    </xdr:pic>
    <xdr:clientData/>
  </xdr:twoCellAnchor>
  <xdr:twoCellAnchor>
    <xdr:from>
      <xdr:col>2</xdr:col>
      <xdr:colOff>384540</xdr:colOff>
      <xdr:row>306</xdr:row>
      <xdr:rowOff>10000</xdr:rowOff>
    </xdr:from>
    <xdr:to>
      <xdr:col>2</xdr:col>
      <xdr:colOff>765540</xdr:colOff>
      <xdr:row>306</xdr:row>
      <xdr:rowOff>381000</xdr:rowOff>
    </xdr:to>
    <xdr:pic>
      <xdr:nvPicPr>
        <xdr:cNvPr id="419" name="Picture 1" descr="Picture">
          <a:extLst>
            <a:ext uri="{FF2B5EF4-FFF2-40B4-BE49-F238E27FC236}">
              <a16:creationId xmlns:a16="http://schemas.microsoft.com/office/drawing/2014/main" id="{00000000-0008-0000-0400-0000A3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val="0"/>
            </a:ext>
          </a:extLst>
        </a:blip>
        <a:stretch>
          <a:fillRect/>
        </a:stretch>
      </xdr:blipFill>
      <xdr:spPr>
        <a:xfrm>
          <a:off x="3236049" y="221816698"/>
          <a:ext cx="381000" cy="371000"/>
        </a:xfrm>
        <a:prstGeom prst="rect">
          <a:avLst/>
        </a:prstGeom>
      </xdr:spPr>
    </xdr:pic>
    <xdr:clientData/>
  </xdr:twoCellAnchor>
  <xdr:twoCellAnchor>
    <xdr:from>
      <xdr:col>2</xdr:col>
      <xdr:colOff>384540</xdr:colOff>
      <xdr:row>307</xdr:row>
      <xdr:rowOff>10000</xdr:rowOff>
    </xdr:from>
    <xdr:to>
      <xdr:col>2</xdr:col>
      <xdr:colOff>765540</xdr:colOff>
      <xdr:row>307</xdr:row>
      <xdr:rowOff>381000</xdr:rowOff>
    </xdr:to>
    <xdr:pic>
      <xdr:nvPicPr>
        <xdr:cNvPr id="420" name="Picture 1" descr="Picture">
          <a:extLst>
            <a:ext uri="{FF2B5EF4-FFF2-40B4-BE49-F238E27FC236}">
              <a16:creationId xmlns:a16="http://schemas.microsoft.com/office/drawing/2014/main" id="{00000000-0008-0000-0400-0000A4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val="0"/>
            </a:ext>
          </a:extLst>
        </a:blip>
        <a:stretch>
          <a:fillRect/>
        </a:stretch>
      </xdr:blipFill>
      <xdr:spPr>
        <a:xfrm>
          <a:off x="3236049" y="222541557"/>
          <a:ext cx="381000" cy="371000"/>
        </a:xfrm>
        <a:prstGeom prst="rect">
          <a:avLst/>
        </a:prstGeom>
      </xdr:spPr>
    </xdr:pic>
    <xdr:clientData/>
  </xdr:twoCellAnchor>
  <xdr:twoCellAnchor>
    <xdr:from>
      <xdr:col>2</xdr:col>
      <xdr:colOff>384540</xdr:colOff>
      <xdr:row>346</xdr:row>
      <xdr:rowOff>10000</xdr:rowOff>
    </xdr:from>
    <xdr:to>
      <xdr:col>2</xdr:col>
      <xdr:colOff>765540</xdr:colOff>
      <xdr:row>346</xdr:row>
      <xdr:rowOff>381000</xdr:rowOff>
    </xdr:to>
    <xdr:pic>
      <xdr:nvPicPr>
        <xdr:cNvPr id="421" name="Picture 1" descr="Picture">
          <a:extLst>
            <a:ext uri="{FF2B5EF4-FFF2-40B4-BE49-F238E27FC236}">
              <a16:creationId xmlns:a16="http://schemas.microsoft.com/office/drawing/2014/main" id="{00000000-0008-0000-0400-0000A5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236049" y="250811038"/>
          <a:ext cx="381000" cy="371000"/>
        </a:xfrm>
        <a:prstGeom prst="rect">
          <a:avLst/>
        </a:prstGeom>
      </xdr:spPr>
    </xdr:pic>
    <xdr:clientData/>
  </xdr:twoCellAnchor>
  <xdr:twoCellAnchor>
    <xdr:from>
      <xdr:col>2</xdr:col>
      <xdr:colOff>384540</xdr:colOff>
      <xdr:row>347</xdr:row>
      <xdr:rowOff>10000</xdr:rowOff>
    </xdr:from>
    <xdr:to>
      <xdr:col>2</xdr:col>
      <xdr:colOff>765540</xdr:colOff>
      <xdr:row>347</xdr:row>
      <xdr:rowOff>381000</xdr:rowOff>
    </xdr:to>
    <xdr:pic>
      <xdr:nvPicPr>
        <xdr:cNvPr id="422" name="Picture 1" descr="Picture">
          <a:extLst>
            <a:ext uri="{FF2B5EF4-FFF2-40B4-BE49-F238E27FC236}">
              <a16:creationId xmlns:a16="http://schemas.microsoft.com/office/drawing/2014/main" id="{00000000-0008-0000-0400-0000A6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236049" y="251535896"/>
          <a:ext cx="381000" cy="371000"/>
        </a:xfrm>
        <a:prstGeom prst="rect">
          <a:avLst/>
        </a:prstGeom>
      </xdr:spPr>
    </xdr:pic>
    <xdr:clientData/>
  </xdr:twoCellAnchor>
  <xdr:twoCellAnchor>
    <xdr:from>
      <xdr:col>2</xdr:col>
      <xdr:colOff>384540</xdr:colOff>
      <xdr:row>348</xdr:row>
      <xdr:rowOff>10000</xdr:rowOff>
    </xdr:from>
    <xdr:to>
      <xdr:col>2</xdr:col>
      <xdr:colOff>765540</xdr:colOff>
      <xdr:row>348</xdr:row>
      <xdr:rowOff>381000</xdr:rowOff>
    </xdr:to>
    <xdr:pic>
      <xdr:nvPicPr>
        <xdr:cNvPr id="423" name="Picture 1" descr="Picture">
          <a:extLst>
            <a:ext uri="{FF2B5EF4-FFF2-40B4-BE49-F238E27FC236}">
              <a16:creationId xmlns:a16="http://schemas.microsoft.com/office/drawing/2014/main" id="{00000000-0008-0000-0400-0000A7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236049" y="252260755"/>
          <a:ext cx="381000" cy="371000"/>
        </a:xfrm>
        <a:prstGeom prst="rect">
          <a:avLst/>
        </a:prstGeom>
      </xdr:spPr>
    </xdr:pic>
    <xdr:clientData/>
  </xdr:twoCellAnchor>
  <xdr:twoCellAnchor>
    <xdr:from>
      <xdr:col>2</xdr:col>
      <xdr:colOff>384540</xdr:colOff>
      <xdr:row>349</xdr:row>
      <xdr:rowOff>10000</xdr:rowOff>
    </xdr:from>
    <xdr:to>
      <xdr:col>2</xdr:col>
      <xdr:colOff>765540</xdr:colOff>
      <xdr:row>349</xdr:row>
      <xdr:rowOff>381000</xdr:rowOff>
    </xdr:to>
    <xdr:pic>
      <xdr:nvPicPr>
        <xdr:cNvPr id="424" name="Picture 1" descr="Picture">
          <a:extLst>
            <a:ext uri="{FF2B5EF4-FFF2-40B4-BE49-F238E27FC236}">
              <a16:creationId xmlns:a16="http://schemas.microsoft.com/office/drawing/2014/main" id="{00000000-0008-0000-0400-0000A8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236049" y="252985613"/>
          <a:ext cx="381000" cy="371000"/>
        </a:xfrm>
        <a:prstGeom prst="rect">
          <a:avLst/>
        </a:prstGeom>
      </xdr:spPr>
    </xdr:pic>
    <xdr:clientData/>
  </xdr:twoCellAnchor>
  <xdr:twoCellAnchor>
    <xdr:from>
      <xdr:col>2</xdr:col>
      <xdr:colOff>384540</xdr:colOff>
      <xdr:row>350</xdr:row>
      <xdr:rowOff>10000</xdr:rowOff>
    </xdr:from>
    <xdr:to>
      <xdr:col>2</xdr:col>
      <xdr:colOff>765540</xdr:colOff>
      <xdr:row>350</xdr:row>
      <xdr:rowOff>381000</xdr:rowOff>
    </xdr:to>
    <xdr:pic>
      <xdr:nvPicPr>
        <xdr:cNvPr id="425" name="Picture 1" descr="Picture">
          <a:extLst>
            <a:ext uri="{FF2B5EF4-FFF2-40B4-BE49-F238E27FC236}">
              <a16:creationId xmlns:a16="http://schemas.microsoft.com/office/drawing/2014/main" id="{00000000-0008-0000-0400-0000A901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val="0"/>
            </a:ext>
          </a:extLst>
        </a:blip>
        <a:stretch>
          <a:fillRect/>
        </a:stretch>
      </xdr:blipFill>
      <xdr:spPr>
        <a:xfrm>
          <a:off x="3236049" y="253710472"/>
          <a:ext cx="381000" cy="371000"/>
        </a:xfrm>
        <a:prstGeom prst="rect">
          <a:avLst/>
        </a:prstGeom>
      </xdr:spPr>
    </xdr:pic>
    <xdr:clientData/>
  </xdr:twoCellAnchor>
  <xdr:twoCellAnchor>
    <xdr:from>
      <xdr:col>2</xdr:col>
      <xdr:colOff>384540</xdr:colOff>
      <xdr:row>355</xdr:row>
      <xdr:rowOff>10000</xdr:rowOff>
    </xdr:from>
    <xdr:to>
      <xdr:col>2</xdr:col>
      <xdr:colOff>765540</xdr:colOff>
      <xdr:row>355</xdr:row>
      <xdr:rowOff>381000</xdr:rowOff>
    </xdr:to>
    <xdr:pic>
      <xdr:nvPicPr>
        <xdr:cNvPr id="426" name="Picture 1" descr="Picture">
          <a:extLst>
            <a:ext uri="{FF2B5EF4-FFF2-40B4-BE49-F238E27FC236}">
              <a16:creationId xmlns:a16="http://schemas.microsoft.com/office/drawing/2014/main" id="{00000000-0008-0000-0400-0000AA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236049" y="257334764"/>
          <a:ext cx="381000" cy="371000"/>
        </a:xfrm>
        <a:prstGeom prst="rect">
          <a:avLst/>
        </a:prstGeom>
      </xdr:spPr>
    </xdr:pic>
    <xdr:clientData/>
  </xdr:twoCellAnchor>
  <xdr:twoCellAnchor>
    <xdr:from>
      <xdr:col>2</xdr:col>
      <xdr:colOff>384540</xdr:colOff>
      <xdr:row>356</xdr:row>
      <xdr:rowOff>10000</xdr:rowOff>
    </xdr:from>
    <xdr:to>
      <xdr:col>2</xdr:col>
      <xdr:colOff>765540</xdr:colOff>
      <xdr:row>356</xdr:row>
      <xdr:rowOff>381000</xdr:rowOff>
    </xdr:to>
    <xdr:pic>
      <xdr:nvPicPr>
        <xdr:cNvPr id="427" name="Picture 1" descr="Picture">
          <a:extLst>
            <a:ext uri="{FF2B5EF4-FFF2-40B4-BE49-F238E27FC236}">
              <a16:creationId xmlns:a16="http://schemas.microsoft.com/office/drawing/2014/main" id="{00000000-0008-0000-0400-0000AB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236049" y="258059623"/>
          <a:ext cx="381000" cy="371000"/>
        </a:xfrm>
        <a:prstGeom prst="rect">
          <a:avLst/>
        </a:prstGeom>
      </xdr:spPr>
    </xdr:pic>
    <xdr:clientData/>
  </xdr:twoCellAnchor>
  <xdr:twoCellAnchor>
    <xdr:from>
      <xdr:col>2</xdr:col>
      <xdr:colOff>384540</xdr:colOff>
      <xdr:row>357</xdr:row>
      <xdr:rowOff>10000</xdr:rowOff>
    </xdr:from>
    <xdr:to>
      <xdr:col>2</xdr:col>
      <xdr:colOff>765540</xdr:colOff>
      <xdr:row>357</xdr:row>
      <xdr:rowOff>381000</xdr:rowOff>
    </xdr:to>
    <xdr:pic>
      <xdr:nvPicPr>
        <xdr:cNvPr id="428" name="Picture 1" descr="Picture">
          <a:extLst>
            <a:ext uri="{FF2B5EF4-FFF2-40B4-BE49-F238E27FC236}">
              <a16:creationId xmlns:a16="http://schemas.microsoft.com/office/drawing/2014/main" id="{00000000-0008-0000-0400-0000AC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236049" y="258784481"/>
          <a:ext cx="381000" cy="371000"/>
        </a:xfrm>
        <a:prstGeom prst="rect">
          <a:avLst/>
        </a:prstGeom>
      </xdr:spPr>
    </xdr:pic>
    <xdr:clientData/>
  </xdr:twoCellAnchor>
  <xdr:twoCellAnchor>
    <xdr:from>
      <xdr:col>2</xdr:col>
      <xdr:colOff>384540</xdr:colOff>
      <xdr:row>358</xdr:row>
      <xdr:rowOff>10000</xdr:rowOff>
    </xdr:from>
    <xdr:to>
      <xdr:col>2</xdr:col>
      <xdr:colOff>765540</xdr:colOff>
      <xdr:row>358</xdr:row>
      <xdr:rowOff>381000</xdr:rowOff>
    </xdr:to>
    <xdr:pic>
      <xdr:nvPicPr>
        <xdr:cNvPr id="429" name="Picture 1" descr="Picture">
          <a:extLst>
            <a:ext uri="{FF2B5EF4-FFF2-40B4-BE49-F238E27FC236}">
              <a16:creationId xmlns:a16="http://schemas.microsoft.com/office/drawing/2014/main" id="{00000000-0008-0000-0400-0000AD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236049" y="259509340"/>
          <a:ext cx="381000" cy="371000"/>
        </a:xfrm>
        <a:prstGeom prst="rect">
          <a:avLst/>
        </a:prstGeom>
      </xdr:spPr>
    </xdr:pic>
    <xdr:clientData/>
  </xdr:twoCellAnchor>
  <xdr:twoCellAnchor>
    <xdr:from>
      <xdr:col>2</xdr:col>
      <xdr:colOff>384540</xdr:colOff>
      <xdr:row>359</xdr:row>
      <xdr:rowOff>10000</xdr:rowOff>
    </xdr:from>
    <xdr:to>
      <xdr:col>2</xdr:col>
      <xdr:colOff>765540</xdr:colOff>
      <xdr:row>359</xdr:row>
      <xdr:rowOff>381000</xdr:rowOff>
    </xdr:to>
    <xdr:pic>
      <xdr:nvPicPr>
        <xdr:cNvPr id="430" name="Picture 1" descr="Picture">
          <a:extLst>
            <a:ext uri="{FF2B5EF4-FFF2-40B4-BE49-F238E27FC236}">
              <a16:creationId xmlns:a16="http://schemas.microsoft.com/office/drawing/2014/main" id="{00000000-0008-0000-0400-0000AE01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val="0"/>
            </a:ext>
          </a:extLst>
        </a:blip>
        <a:stretch>
          <a:fillRect/>
        </a:stretch>
      </xdr:blipFill>
      <xdr:spPr>
        <a:xfrm>
          <a:off x="3236049" y="260234198"/>
          <a:ext cx="381000" cy="371000"/>
        </a:xfrm>
        <a:prstGeom prst="rect">
          <a:avLst/>
        </a:prstGeom>
      </xdr:spPr>
    </xdr:pic>
    <xdr:clientData/>
  </xdr:twoCellAnchor>
  <xdr:twoCellAnchor>
    <xdr:from>
      <xdr:col>2</xdr:col>
      <xdr:colOff>384540</xdr:colOff>
      <xdr:row>400</xdr:row>
      <xdr:rowOff>10000</xdr:rowOff>
    </xdr:from>
    <xdr:to>
      <xdr:col>2</xdr:col>
      <xdr:colOff>765540</xdr:colOff>
      <xdr:row>400</xdr:row>
      <xdr:rowOff>381000</xdr:rowOff>
    </xdr:to>
    <xdr:pic>
      <xdr:nvPicPr>
        <xdr:cNvPr id="431" name="Picture 1" descr="Picture">
          <a:extLst>
            <a:ext uri="{FF2B5EF4-FFF2-40B4-BE49-F238E27FC236}">
              <a16:creationId xmlns:a16="http://schemas.microsoft.com/office/drawing/2014/main" id="{00000000-0008-0000-0400-0000AF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val="0"/>
            </a:ext>
          </a:extLst>
        </a:blip>
        <a:stretch>
          <a:fillRect/>
        </a:stretch>
      </xdr:blipFill>
      <xdr:spPr>
        <a:xfrm>
          <a:off x="3236049" y="289953396"/>
          <a:ext cx="381000" cy="371000"/>
        </a:xfrm>
        <a:prstGeom prst="rect">
          <a:avLst/>
        </a:prstGeom>
      </xdr:spPr>
    </xdr:pic>
    <xdr:clientData/>
  </xdr:twoCellAnchor>
  <xdr:twoCellAnchor>
    <xdr:from>
      <xdr:col>2</xdr:col>
      <xdr:colOff>384540</xdr:colOff>
      <xdr:row>397</xdr:row>
      <xdr:rowOff>10000</xdr:rowOff>
    </xdr:from>
    <xdr:to>
      <xdr:col>2</xdr:col>
      <xdr:colOff>765540</xdr:colOff>
      <xdr:row>397</xdr:row>
      <xdr:rowOff>381000</xdr:rowOff>
    </xdr:to>
    <xdr:pic>
      <xdr:nvPicPr>
        <xdr:cNvPr id="432" name="Picture 1" descr="Picture">
          <a:extLst>
            <a:ext uri="{FF2B5EF4-FFF2-40B4-BE49-F238E27FC236}">
              <a16:creationId xmlns:a16="http://schemas.microsoft.com/office/drawing/2014/main" id="{00000000-0008-0000-0400-0000B0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val="0"/>
            </a:ext>
          </a:extLst>
        </a:blip>
        <a:stretch>
          <a:fillRect/>
        </a:stretch>
      </xdr:blipFill>
      <xdr:spPr>
        <a:xfrm>
          <a:off x="3236049" y="287778821"/>
          <a:ext cx="381000" cy="371000"/>
        </a:xfrm>
        <a:prstGeom prst="rect">
          <a:avLst/>
        </a:prstGeom>
      </xdr:spPr>
    </xdr:pic>
    <xdr:clientData/>
  </xdr:twoCellAnchor>
  <xdr:twoCellAnchor>
    <xdr:from>
      <xdr:col>2</xdr:col>
      <xdr:colOff>384540</xdr:colOff>
      <xdr:row>398</xdr:row>
      <xdr:rowOff>10000</xdr:rowOff>
    </xdr:from>
    <xdr:to>
      <xdr:col>2</xdr:col>
      <xdr:colOff>765540</xdr:colOff>
      <xdr:row>398</xdr:row>
      <xdr:rowOff>381000</xdr:rowOff>
    </xdr:to>
    <xdr:pic>
      <xdr:nvPicPr>
        <xdr:cNvPr id="433" name="Picture 1" descr="Picture">
          <a:extLst>
            <a:ext uri="{FF2B5EF4-FFF2-40B4-BE49-F238E27FC236}">
              <a16:creationId xmlns:a16="http://schemas.microsoft.com/office/drawing/2014/main" id="{00000000-0008-0000-0400-0000B1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val="0"/>
            </a:ext>
          </a:extLst>
        </a:blip>
        <a:stretch>
          <a:fillRect/>
        </a:stretch>
      </xdr:blipFill>
      <xdr:spPr>
        <a:xfrm>
          <a:off x="3236049" y="288503679"/>
          <a:ext cx="381000" cy="371000"/>
        </a:xfrm>
        <a:prstGeom prst="rect">
          <a:avLst/>
        </a:prstGeom>
      </xdr:spPr>
    </xdr:pic>
    <xdr:clientData/>
  </xdr:twoCellAnchor>
  <xdr:twoCellAnchor>
    <xdr:from>
      <xdr:col>2</xdr:col>
      <xdr:colOff>384540</xdr:colOff>
      <xdr:row>399</xdr:row>
      <xdr:rowOff>10000</xdr:rowOff>
    </xdr:from>
    <xdr:to>
      <xdr:col>2</xdr:col>
      <xdr:colOff>765540</xdr:colOff>
      <xdr:row>399</xdr:row>
      <xdr:rowOff>381000</xdr:rowOff>
    </xdr:to>
    <xdr:pic>
      <xdr:nvPicPr>
        <xdr:cNvPr id="434" name="Picture 1" descr="Picture">
          <a:extLst>
            <a:ext uri="{FF2B5EF4-FFF2-40B4-BE49-F238E27FC236}">
              <a16:creationId xmlns:a16="http://schemas.microsoft.com/office/drawing/2014/main" id="{00000000-0008-0000-0400-0000B2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val="0"/>
            </a:ext>
          </a:extLst>
        </a:blip>
        <a:stretch>
          <a:fillRect/>
        </a:stretch>
      </xdr:blipFill>
      <xdr:spPr>
        <a:xfrm>
          <a:off x="3236049" y="289228538"/>
          <a:ext cx="381000" cy="371000"/>
        </a:xfrm>
        <a:prstGeom prst="rect">
          <a:avLst/>
        </a:prstGeom>
      </xdr:spPr>
    </xdr:pic>
    <xdr:clientData/>
  </xdr:twoCellAnchor>
  <xdr:twoCellAnchor>
    <xdr:from>
      <xdr:col>2</xdr:col>
      <xdr:colOff>384540</xdr:colOff>
      <xdr:row>412</xdr:row>
      <xdr:rowOff>10000</xdr:rowOff>
    </xdr:from>
    <xdr:to>
      <xdr:col>2</xdr:col>
      <xdr:colOff>765540</xdr:colOff>
      <xdr:row>412</xdr:row>
      <xdr:rowOff>381000</xdr:rowOff>
    </xdr:to>
    <xdr:pic>
      <xdr:nvPicPr>
        <xdr:cNvPr id="435" name="Picture 1" descr="Picture">
          <a:extLst>
            <a:ext uri="{FF2B5EF4-FFF2-40B4-BE49-F238E27FC236}">
              <a16:creationId xmlns:a16="http://schemas.microsoft.com/office/drawing/2014/main" id="{00000000-0008-0000-0400-0000B3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val="0"/>
            </a:ext>
          </a:extLst>
        </a:blip>
        <a:stretch>
          <a:fillRect/>
        </a:stretch>
      </xdr:blipFill>
      <xdr:spPr>
        <a:xfrm>
          <a:off x="3236049" y="298651698"/>
          <a:ext cx="381000" cy="371000"/>
        </a:xfrm>
        <a:prstGeom prst="rect">
          <a:avLst/>
        </a:prstGeom>
      </xdr:spPr>
    </xdr:pic>
    <xdr:clientData/>
  </xdr:twoCellAnchor>
  <xdr:twoCellAnchor>
    <xdr:from>
      <xdr:col>2</xdr:col>
      <xdr:colOff>384540</xdr:colOff>
      <xdr:row>409</xdr:row>
      <xdr:rowOff>10000</xdr:rowOff>
    </xdr:from>
    <xdr:to>
      <xdr:col>2</xdr:col>
      <xdr:colOff>765540</xdr:colOff>
      <xdr:row>409</xdr:row>
      <xdr:rowOff>381000</xdr:rowOff>
    </xdr:to>
    <xdr:pic>
      <xdr:nvPicPr>
        <xdr:cNvPr id="436" name="Picture 1" descr="Picture">
          <a:extLst>
            <a:ext uri="{FF2B5EF4-FFF2-40B4-BE49-F238E27FC236}">
              <a16:creationId xmlns:a16="http://schemas.microsoft.com/office/drawing/2014/main" id="{00000000-0008-0000-0400-0000B4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val="0"/>
            </a:ext>
          </a:extLst>
        </a:blip>
        <a:stretch>
          <a:fillRect/>
        </a:stretch>
      </xdr:blipFill>
      <xdr:spPr>
        <a:xfrm>
          <a:off x="3236049" y="296477123"/>
          <a:ext cx="381000" cy="371000"/>
        </a:xfrm>
        <a:prstGeom prst="rect">
          <a:avLst/>
        </a:prstGeom>
      </xdr:spPr>
    </xdr:pic>
    <xdr:clientData/>
  </xdr:twoCellAnchor>
  <xdr:twoCellAnchor>
    <xdr:from>
      <xdr:col>2</xdr:col>
      <xdr:colOff>384540</xdr:colOff>
      <xdr:row>410</xdr:row>
      <xdr:rowOff>10000</xdr:rowOff>
    </xdr:from>
    <xdr:to>
      <xdr:col>2</xdr:col>
      <xdr:colOff>765540</xdr:colOff>
      <xdr:row>410</xdr:row>
      <xdr:rowOff>381000</xdr:rowOff>
    </xdr:to>
    <xdr:pic>
      <xdr:nvPicPr>
        <xdr:cNvPr id="437" name="Picture 1" descr="Picture">
          <a:extLst>
            <a:ext uri="{FF2B5EF4-FFF2-40B4-BE49-F238E27FC236}">
              <a16:creationId xmlns:a16="http://schemas.microsoft.com/office/drawing/2014/main" id="{00000000-0008-0000-0400-0000B5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val="0"/>
            </a:ext>
          </a:extLst>
        </a:blip>
        <a:stretch>
          <a:fillRect/>
        </a:stretch>
      </xdr:blipFill>
      <xdr:spPr>
        <a:xfrm>
          <a:off x="3236049" y="297201981"/>
          <a:ext cx="381000" cy="371000"/>
        </a:xfrm>
        <a:prstGeom prst="rect">
          <a:avLst/>
        </a:prstGeom>
      </xdr:spPr>
    </xdr:pic>
    <xdr:clientData/>
  </xdr:twoCellAnchor>
  <xdr:twoCellAnchor>
    <xdr:from>
      <xdr:col>2</xdr:col>
      <xdr:colOff>384540</xdr:colOff>
      <xdr:row>411</xdr:row>
      <xdr:rowOff>10000</xdr:rowOff>
    </xdr:from>
    <xdr:to>
      <xdr:col>2</xdr:col>
      <xdr:colOff>765540</xdr:colOff>
      <xdr:row>411</xdr:row>
      <xdr:rowOff>381000</xdr:rowOff>
    </xdr:to>
    <xdr:pic>
      <xdr:nvPicPr>
        <xdr:cNvPr id="438" name="Picture 1" descr="Picture">
          <a:extLst>
            <a:ext uri="{FF2B5EF4-FFF2-40B4-BE49-F238E27FC236}">
              <a16:creationId xmlns:a16="http://schemas.microsoft.com/office/drawing/2014/main" id="{00000000-0008-0000-0400-0000B6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val="0"/>
            </a:ext>
          </a:extLst>
        </a:blip>
        <a:stretch>
          <a:fillRect/>
        </a:stretch>
      </xdr:blipFill>
      <xdr:spPr>
        <a:xfrm>
          <a:off x="3236049" y="297926840"/>
          <a:ext cx="381000" cy="371000"/>
        </a:xfrm>
        <a:prstGeom prst="rect">
          <a:avLst/>
        </a:prstGeom>
      </xdr:spPr>
    </xdr:pic>
    <xdr:clientData/>
  </xdr:twoCellAnchor>
  <xdr:twoCellAnchor>
    <xdr:from>
      <xdr:col>2</xdr:col>
      <xdr:colOff>384540</xdr:colOff>
      <xdr:row>462</xdr:row>
      <xdr:rowOff>10000</xdr:rowOff>
    </xdr:from>
    <xdr:to>
      <xdr:col>2</xdr:col>
      <xdr:colOff>765540</xdr:colOff>
      <xdr:row>462</xdr:row>
      <xdr:rowOff>381000</xdr:rowOff>
    </xdr:to>
    <xdr:pic>
      <xdr:nvPicPr>
        <xdr:cNvPr id="439" name="Picture 1" descr="Picture">
          <a:extLst>
            <a:ext uri="{FF2B5EF4-FFF2-40B4-BE49-F238E27FC236}">
              <a16:creationId xmlns:a16="http://schemas.microsoft.com/office/drawing/2014/main" id="{00000000-0008-0000-0400-0000B701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val="0"/>
            </a:ext>
          </a:extLst>
        </a:blip>
        <a:stretch>
          <a:fillRect/>
        </a:stretch>
      </xdr:blipFill>
      <xdr:spPr>
        <a:xfrm>
          <a:off x="3236049" y="334894623"/>
          <a:ext cx="381000" cy="371000"/>
        </a:xfrm>
        <a:prstGeom prst="rect">
          <a:avLst/>
        </a:prstGeom>
      </xdr:spPr>
    </xdr:pic>
    <xdr:clientData/>
  </xdr:twoCellAnchor>
  <xdr:twoCellAnchor>
    <xdr:from>
      <xdr:col>2</xdr:col>
      <xdr:colOff>384540</xdr:colOff>
      <xdr:row>465</xdr:row>
      <xdr:rowOff>10000</xdr:rowOff>
    </xdr:from>
    <xdr:to>
      <xdr:col>2</xdr:col>
      <xdr:colOff>765540</xdr:colOff>
      <xdr:row>465</xdr:row>
      <xdr:rowOff>381000</xdr:rowOff>
    </xdr:to>
    <xdr:pic>
      <xdr:nvPicPr>
        <xdr:cNvPr id="440" name="Picture 1" descr="Picture">
          <a:extLst>
            <a:ext uri="{FF2B5EF4-FFF2-40B4-BE49-F238E27FC236}">
              <a16:creationId xmlns:a16="http://schemas.microsoft.com/office/drawing/2014/main" id="{00000000-0008-0000-0400-0000B801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val="0"/>
            </a:ext>
          </a:extLst>
        </a:blip>
        <a:stretch>
          <a:fillRect/>
        </a:stretch>
      </xdr:blipFill>
      <xdr:spPr>
        <a:xfrm>
          <a:off x="3236049" y="337069198"/>
          <a:ext cx="381000" cy="371000"/>
        </a:xfrm>
        <a:prstGeom prst="rect">
          <a:avLst/>
        </a:prstGeom>
      </xdr:spPr>
    </xdr:pic>
    <xdr:clientData/>
  </xdr:twoCellAnchor>
  <xdr:twoCellAnchor>
    <xdr:from>
      <xdr:col>2</xdr:col>
      <xdr:colOff>384540</xdr:colOff>
      <xdr:row>479</xdr:row>
      <xdr:rowOff>152875</xdr:rowOff>
    </xdr:from>
    <xdr:to>
      <xdr:col>2</xdr:col>
      <xdr:colOff>765540</xdr:colOff>
      <xdr:row>479</xdr:row>
      <xdr:rowOff>523875</xdr:rowOff>
    </xdr:to>
    <xdr:pic>
      <xdr:nvPicPr>
        <xdr:cNvPr id="441" name="Picture 1" descr="Picture">
          <a:extLst>
            <a:ext uri="{FF2B5EF4-FFF2-40B4-BE49-F238E27FC236}">
              <a16:creationId xmlns:a16="http://schemas.microsoft.com/office/drawing/2014/main" id="{00000000-0008-0000-0400-0000B901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val="0"/>
            </a:ext>
          </a:extLst>
        </a:blip>
        <a:stretch>
          <a:fillRect/>
        </a:stretch>
      </xdr:blipFill>
      <xdr:spPr>
        <a:xfrm>
          <a:off x="3236049" y="347360092"/>
          <a:ext cx="381000" cy="371000"/>
        </a:xfrm>
        <a:prstGeom prst="rect">
          <a:avLst/>
        </a:prstGeom>
      </xdr:spPr>
    </xdr:pic>
    <xdr:clientData/>
  </xdr:twoCellAnchor>
  <xdr:twoCellAnchor>
    <xdr:from>
      <xdr:col>2</xdr:col>
      <xdr:colOff>384540</xdr:colOff>
      <xdr:row>498</xdr:row>
      <xdr:rowOff>10000</xdr:rowOff>
    </xdr:from>
    <xdr:to>
      <xdr:col>2</xdr:col>
      <xdr:colOff>765540</xdr:colOff>
      <xdr:row>498</xdr:row>
      <xdr:rowOff>381000</xdr:rowOff>
    </xdr:to>
    <xdr:pic>
      <xdr:nvPicPr>
        <xdr:cNvPr id="444" name="Picture 1" descr="Picture">
          <a:extLst>
            <a:ext uri="{FF2B5EF4-FFF2-40B4-BE49-F238E27FC236}">
              <a16:creationId xmlns:a16="http://schemas.microsoft.com/office/drawing/2014/main" id="{00000000-0008-0000-0400-0000BC01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val="0"/>
            </a:ext>
          </a:extLst>
        </a:blip>
        <a:stretch>
          <a:fillRect/>
        </a:stretch>
      </xdr:blipFill>
      <xdr:spPr>
        <a:xfrm>
          <a:off x="3236049" y="360989528"/>
          <a:ext cx="381000" cy="371000"/>
        </a:xfrm>
        <a:prstGeom prst="rect">
          <a:avLst/>
        </a:prstGeom>
      </xdr:spPr>
    </xdr:pic>
    <xdr:clientData/>
  </xdr:twoCellAnchor>
  <xdr:twoCellAnchor>
    <xdr:from>
      <xdr:col>2</xdr:col>
      <xdr:colOff>384540</xdr:colOff>
      <xdr:row>533</xdr:row>
      <xdr:rowOff>10000</xdr:rowOff>
    </xdr:from>
    <xdr:to>
      <xdr:col>2</xdr:col>
      <xdr:colOff>765540</xdr:colOff>
      <xdr:row>533</xdr:row>
      <xdr:rowOff>381000</xdr:rowOff>
    </xdr:to>
    <xdr:pic>
      <xdr:nvPicPr>
        <xdr:cNvPr id="445" name="Picture 1" descr="Picture">
          <a:extLst>
            <a:ext uri="{FF2B5EF4-FFF2-40B4-BE49-F238E27FC236}">
              <a16:creationId xmlns:a16="http://schemas.microsoft.com/office/drawing/2014/main" id="{00000000-0008-0000-0400-0000BD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val="0"/>
            </a:ext>
          </a:extLst>
        </a:blip>
        <a:stretch>
          <a:fillRect/>
        </a:stretch>
      </xdr:blipFill>
      <xdr:spPr>
        <a:xfrm>
          <a:off x="3236049" y="386359575"/>
          <a:ext cx="381000" cy="371000"/>
        </a:xfrm>
        <a:prstGeom prst="rect">
          <a:avLst/>
        </a:prstGeom>
      </xdr:spPr>
    </xdr:pic>
    <xdr:clientData/>
  </xdr:twoCellAnchor>
  <xdr:twoCellAnchor>
    <xdr:from>
      <xdr:col>2</xdr:col>
      <xdr:colOff>384540</xdr:colOff>
      <xdr:row>534</xdr:row>
      <xdr:rowOff>10000</xdr:rowOff>
    </xdr:from>
    <xdr:to>
      <xdr:col>2</xdr:col>
      <xdr:colOff>765540</xdr:colOff>
      <xdr:row>534</xdr:row>
      <xdr:rowOff>381000</xdr:rowOff>
    </xdr:to>
    <xdr:pic>
      <xdr:nvPicPr>
        <xdr:cNvPr id="446" name="Picture 1" descr="Picture">
          <a:extLst>
            <a:ext uri="{FF2B5EF4-FFF2-40B4-BE49-F238E27FC236}">
              <a16:creationId xmlns:a16="http://schemas.microsoft.com/office/drawing/2014/main" id="{00000000-0008-0000-0400-0000BE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val="0"/>
            </a:ext>
          </a:extLst>
        </a:blip>
        <a:stretch>
          <a:fillRect/>
        </a:stretch>
      </xdr:blipFill>
      <xdr:spPr>
        <a:xfrm>
          <a:off x="3236049" y="387084434"/>
          <a:ext cx="381000" cy="371000"/>
        </a:xfrm>
        <a:prstGeom prst="rect">
          <a:avLst/>
        </a:prstGeom>
      </xdr:spPr>
    </xdr:pic>
    <xdr:clientData/>
  </xdr:twoCellAnchor>
  <xdr:twoCellAnchor>
    <xdr:from>
      <xdr:col>2</xdr:col>
      <xdr:colOff>384540</xdr:colOff>
      <xdr:row>535</xdr:row>
      <xdr:rowOff>10000</xdr:rowOff>
    </xdr:from>
    <xdr:to>
      <xdr:col>2</xdr:col>
      <xdr:colOff>765540</xdr:colOff>
      <xdr:row>535</xdr:row>
      <xdr:rowOff>381000</xdr:rowOff>
    </xdr:to>
    <xdr:pic>
      <xdr:nvPicPr>
        <xdr:cNvPr id="447" name="Picture 1" descr="Picture">
          <a:extLst>
            <a:ext uri="{FF2B5EF4-FFF2-40B4-BE49-F238E27FC236}">
              <a16:creationId xmlns:a16="http://schemas.microsoft.com/office/drawing/2014/main" id="{00000000-0008-0000-0400-0000BF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val="0"/>
            </a:ext>
          </a:extLst>
        </a:blip>
        <a:stretch>
          <a:fillRect/>
        </a:stretch>
      </xdr:blipFill>
      <xdr:spPr>
        <a:xfrm>
          <a:off x="3236049" y="387809292"/>
          <a:ext cx="381000" cy="371000"/>
        </a:xfrm>
        <a:prstGeom prst="rect">
          <a:avLst/>
        </a:prstGeom>
      </xdr:spPr>
    </xdr:pic>
    <xdr:clientData/>
  </xdr:twoCellAnchor>
  <xdr:twoCellAnchor>
    <xdr:from>
      <xdr:col>2</xdr:col>
      <xdr:colOff>384540</xdr:colOff>
      <xdr:row>547</xdr:row>
      <xdr:rowOff>10000</xdr:rowOff>
    </xdr:from>
    <xdr:to>
      <xdr:col>2</xdr:col>
      <xdr:colOff>765540</xdr:colOff>
      <xdr:row>547</xdr:row>
      <xdr:rowOff>381000</xdr:rowOff>
    </xdr:to>
    <xdr:pic>
      <xdr:nvPicPr>
        <xdr:cNvPr id="449" name="Picture 1" descr="Picture">
          <a:extLst>
            <a:ext uri="{FF2B5EF4-FFF2-40B4-BE49-F238E27FC236}">
              <a16:creationId xmlns:a16="http://schemas.microsoft.com/office/drawing/2014/main" id="{00000000-0008-0000-0400-0000C1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val="0"/>
            </a:ext>
          </a:extLst>
        </a:blip>
        <a:stretch>
          <a:fillRect/>
        </a:stretch>
      </xdr:blipFill>
      <xdr:spPr>
        <a:xfrm>
          <a:off x="3236049" y="396507594"/>
          <a:ext cx="381000" cy="371000"/>
        </a:xfrm>
        <a:prstGeom prst="rect">
          <a:avLst/>
        </a:prstGeom>
      </xdr:spPr>
    </xdr:pic>
    <xdr:clientData/>
  </xdr:twoCellAnchor>
  <xdr:twoCellAnchor>
    <xdr:from>
      <xdr:col>2</xdr:col>
      <xdr:colOff>384540</xdr:colOff>
      <xdr:row>548</xdr:row>
      <xdr:rowOff>10000</xdr:rowOff>
    </xdr:from>
    <xdr:to>
      <xdr:col>2</xdr:col>
      <xdr:colOff>765540</xdr:colOff>
      <xdr:row>548</xdr:row>
      <xdr:rowOff>381000</xdr:rowOff>
    </xdr:to>
    <xdr:pic>
      <xdr:nvPicPr>
        <xdr:cNvPr id="450" name="Picture 1" descr="Picture">
          <a:extLst>
            <a:ext uri="{FF2B5EF4-FFF2-40B4-BE49-F238E27FC236}">
              <a16:creationId xmlns:a16="http://schemas.microsoft.com/office/drawing/2014/main" id="{00000000-0008-0000-0400-0000C2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val="0"/>
            </a:ext>
          </a:extLst>
        </a:blip>
        <a:stretch>
          <a:fillRect/>
        </a:stretch>
      </xdr:blipFill>
      <xdr:spPr>
        <a:xfrm>
          <a:off x="3236049" y="397232453"/>
          <a:ext cx="381000" cy="371000"/>
        </a:xfrm>
        <a:prstGeom prst="rect">
          <a:avLst/>
        </a:prstGeom>
      </xdr:spPr>
    </xdr:pic>
    <xdr:clientData/>
  </xdr:twoCellAnchor>
  <xdr:twoCellAnchor>
    <xdr:from>
      <xdr:col>2</xdr:col>
      <xdr:colOff>384540</xdr:colOff>
      <xdr:row>549</xdr:row>
      <xdr:rowOff>10000</xdr:rowOff>
    </xdr:from>
    <xdr:to>
      <xdr:col>2</xdr:col>
      <xdr:colOff>765540</xdr:colOff>
      <xdr:row>549</xdr:row>
      <xdr:rowOff>381000</xdr:rowOff>
    </xdr:to>
    <xdr:pic>
      <xdr:nvPicPr>
        <xdr:cNvPr id="451" name="Picture 1" descr="Picture">
          <a:extLst>
            <a:ext uri="{FF2B5EF4-FFF2-40B4-BE49-F238E27FC236}">
              <a16:creationId xmlns:a16="http://schemas.microsoft.com/office/drawing/2014/main" id="{00000000-0008-0000-0400-0000C3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val="0"/>
            </a:ext>
          </a:extLst>
        </a:blip>
        <a:stretch>
          <a:fillRect/>
        </a:stretch>
      </xdr:blipFill>
      <xdr:spPr>
        <a:xfrm>
          <a:off x="3236049" y="397957311"/>
          <a:ext cx="381000" cy="371000"/>
        </a:xfrm>
        <a:prstGeom prst="rect">
          <a:avLst/>
        </a:prstGeom>
      </xdr:spPr>
    </xdr:pic>
    <xdr:clientData/>
  </xdr:twoCellAnchor>
  <xdr:twoCellAnchor>
    <xdr:from>
      <xdr:col>2</xdr:col>
      <xdr:colOff>384540</xdr:colOff>
      <xdr:row>550</xdr:row>
      <xdr:rowOff>10000</xdr:rowOff>
    </xdr:from>
    <xdr:to>
      <xdr:col>2</xdr:col>
      <xdr:colOff>765540</xdr:colOff>
      <xdr:row>550</xdr:row>
      <xdr:rowOff>381000</xdr:rowOff>
    </xdr:to>
    <xdr:pic>
      <xdr:nvPicPr>
        <xdr:cNvPr id="452" name="Picture 1" descr="Picture">
          <a:extLst>
            <a:ext uri="{FF2B5EF4-FFF2-40B4-BE49-F238E27FC236}">
              <a16:creationId xmlns:a16="http://schemas.microsoft.com/office/drawing/2014/main" id="{00000000-0008-0000-0400-0000C4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val="0"/>
            </a:ext>
          </a:extLst>
        </a:blip>
        <a:stretch>
          <a:fillRect/>
        </a:stretch>
      </xdr:blipFill>
      <xdr:spPr>
        <a:xfrm>
          <a:off x="3236049" y="398682170"/>
          <a:ext cx="381000" cy="371000"/>
        </a:xfrm>
        <a:prstGeom prst="rect">
          <a:avLst/>
        </a:prstGeom>
      </xdr:spPr>
    </xdr:pic>
    <xdr:clientData/>
  </xdr:twoCellAnchor>
  <xdr:twoCellAnchor>
    <xdr:from>
      <xdr:col>2</xdr:col>
      <xdr:colOff>379154</xdr:colOff>
      <xdr:row>567</xdr:row>
      <xdr:rowOff>10000</xdr:rowOff>
    </xdr:from>
    <xdr:to>
      <xdr:col>2</xdr:col>
      <xdr:colOff>770927</xdr:colOff>
      <xdr:row>567</xdr:row>
      <xdr:rowOff>381000</xdr:rowOff>
    </xdr:to>
    <xdr:pic>
      <xdr:nvPicPr>
        <xdr:cNvPr id="453" name="Picture 1" descr="Picture">
          <a:extLst>
            <a:ext uri="{FF2B5EF4-FFF2-40B4-BE49-F238E27FC236}">
              <a16:creationId xmlns:a16="http://schemas.microsoft.com/office/drawing/2014/main" id="{00000000-0008-0000-0400-0000C501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val="0"/>
            </a:ext>
          </a:extLst>
        </a:blip>
        <a:stretch>
          <a:fillRect/>
        </a:stretch>
      </xdr:blipFill>
      <xdr:spPr>
        <a:xfrm>
          <a:off x="3230663" y="411004764"/>
          <a:ext cx="391773" cy="371000"/>
        </a:xfrm>
        <a:prstGeom prst="rect">
          <a:avLst/>
        </a:prstGeom>
      </xdr:spPr>
    </xdr:pic>
    <xdr:clientData/>
  </xdr:twoCellAnchor>
  <xdr:twoCellAnchor>
    <xdr:from>
      <xdr:col>2</xdr:col>
      <xdr:colOff>379154</xdr:colOff>
      <xdr:row>569</xdr:row>
      <xdr:rowOff>10000</xdr:rowOff>
    </xdr:from>
    <xdr:to>
      <xdr:col>2</xdr:col>
      <xdr:colOff>770927</xdr:colOff>
      <xdr:row>569</xdr:row>
      <xdr:rowOff>381000</xdr:rowOff>
    </xdr:to>
    <xdr:pic>
      <xdr:nvPicPr>
        <xdr:cNvPr id="454" name="Picture 1" descr="Picture">
          <a:extLst>
            <a:ext uri="{FF2B5EF4-FFF2-40B4-BE49-F238E27FC236}">
              <a16:creationId xmlns:a16="http://schemas.microsoft.com/office/drawing/2014/main" id="{00000000-0008-0000-0400-0000C601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val="0"/>
            </a:ext>
          </a:extLst>
        </a:blip>
        <a:stretch>
          <a:fillRect/>
        </a:stretch>
      </xdr:blipFill>
      <xdr:spPr>
        <a:xfrm>
          <a:off x="3230663" y="412454481"/>
          <a:ext cx="391773" cy="371000"/>
        </a:xfrm>
        <a:prstGeom prst="rect">
          <a:avLst/>
        </a:prstGeom>
      </xdr:spPr>
    </xdr:pic>
    <xdr:clientData/>
  </xdr:twoCellAnchor>
  <xdr:twoCellAnchor>
    <xdr:from>
      <xdr:col>2</xdr:col>
      <xdr:colOff>384540</xdr:colOff>
      <xdr:row>301</xdr:row>
      <xdr:rowOff>100714</xdr:rowOff>
    </xdr:from>
    <xdr:to>
      <xdr:col>2</xdr:col>
      <xdr:colOff>765540</xdr:colOff>
      <xdr:row>301</xdr:row>
      <xdr:rowOff>471714</xdr:rowOff>
    </xdr:to>
    <xdr:pic>
      <xdr:nvPicPr>
        <xdr:cNvPr id="459" name="Picture 1" descr="Picture">
          <a:extLst>
            <a:ext uri="{FF2B5EF4-FFF2-40B4-BE49-F238E27FC236}">
              <a16:creationId xmlns:a16="http://schemas.microsoft.com/office/drawing/2014/main" id="{00000000-0008-0000-0400-0000CB010000}"/>
            </a:ext>
          </a:extLst>
        </xdr:cNvPr>
        <xdr:cNvPicPr>
          <a:picLocks noChangeAspect="1"/>
        </xdr:cNvPicPr>
      </xdr:nvPicPr>
      <xdr:blipFill>
        <a:blip xmlns:r="http://schemas.openxmlformats.org/officeDocument/2006/relationships" r:embed="rId233" cstate="screen">
          <a:extLst>
            <a:ext uri="{28A0092B-C50C-407E-A947-70E740481C1C}">
              <a14:useLocalDpi xmlns:a14="http://schemas.microsoft.com/office/drawing/2010/main" val="0"/>
            </a:ext>
          </a:extLst>
        </a:blip>
        <a:stretch>
          <a:fillRect/>
        </a:stretch>
      </xdr:blipFill>
      <xdr:spPr>
        <a:xfrm>
          <a:off x="3232969" y="218540714"/>
          <a:ext cx="381000" cy="371000"/>
        </a:xfrm>
        <a:prstGeom prst="rect">
          <a:avLst/>
        </a:prstGeom>
      </xdr:spPr>
    </xdr:pic>
    <xdr:clientData/>
  </xdr:twoCellAnchor>
  <xdr:twoCellAnchor>
    <xdr:from>
      <xdr:col>2</xdr:col>
      <xdr:colOff>384540</xdr:colOff>
      <xdr:row>300</xdr:row>
      <xdr:rowOff>10000</xdr:rowOff>
    </xdr:from>
    <xdr:to>
      <xdr:col>2</xdr:col>
      <xdr:colOff>765540</xdr:colOff>
      <xdr:row>300</xdr:row>
      <xdr:rowOff>381000</xdr:rowOff>
    </xdr:to>
    <xdr:pic>
      <xdr:nvPicPr>
        <xdr:cNvPr id="460" name="Picture 1" descr="Picture">
          <a:extLst>
            <a:ext uri="{FF2B5EF4-FFF2-40B4-BE49-F238E27FC236}">
              <a16:creationId xmlns:a16="http://schemas.microsoft.com/office/drawing/2014/main" id="{00000000-0008-0000-0400-0000CC010000}"/>
            </a:ext>
          </a:extLst>
        </xdr:cNvPr>
        <xdr:cNvPicPr>
          <a:picLocks noChangeAspect="1"/>
        </xdr:cNvPicPr>
      </xdr:nvPicPr>
      <xdr:blipFill>
        <a:blip xmlns:r="http://schemas.openxmlformats.org/officeDocument/2006/relationships" r:embed="rId233" cstate="screen">
          <a:extLst>
            <a:ext uri="{28A0092B-C50C-407E-A947-70E740481C1C}">
              <a14:useLocalDpi xmlns:a14="http://schemas.microsoft.com/office/drawing/2010/main" val="0"/>
            </a:ext>
          </a:extLst>
        </a:blip>
        <a:stretch>
          <a:fillRect/>
        </a:stretch>
      </xdr:blipFill>
      <xdr:spPr>
        <a:xfrm>
          <a:off x="3232969" y="217724286"/>
          <a:ext cx="381000" cy="371000"/>
        </a:xfrm>
        <a:prstGeom prst="rect">
          <a:avLst/>
        </a:prstGeom>
      </xdr:spPr>
    </xdr:pic>
    <xdr:clientData/>
  </xdr:twoCellAnchor>
  <xdr:twoCellAnchor>
    <xdr:from>
      <xdr:col>2</xdr:col>
      <xdr:colOff>304954</xdr:colOff>
      <xdr:row>303</xdr:row>
      <xdr:rowOff>10000</xdr:rowOff>
    </xdr:from>
    <xdr:to>
      <xdr:col>2</xdr:col>
      <xdr:colOff>845127</xdr:colOff>
      <xdr:row>303</xdr:row>
      <xdr:rowOff>381000</xdr:rowOff>
    </xdr:to>
    <xdr:pic>
      <xdr:nvPicPr>
        <xdr:cNvPr id="461" name="Picture 1" descr="Picture">
          <a:extLst>
            <a:ext uri="{FF2B5EF4-FFF2-40B4-BE49-F238E27FC236}">
              <a16:creationId xmlns:a16="http://schemas.microsoft.com/office/drawing/2014/main" id="{00000000-0008-0000-0400-0000CD010000}"/>
            </a:ext>
          </a:extLst>
        </xdr:cNvPr>
        <xdr:cNvPicPr>
          <a:picLocks noChangeAspect="1"/>
        </xdr:cNvPicPr>
      </xdr:nvPicPr>
      <xdr:blipFill>
        <a:blip xmlns:r="http://schemas.openxmlformats.org/officeDocument/2006/relationships" r:embed="rId234" cstate="screen">
          <a:extLst>
            <a:ext uri="{28A0092B-C50C-407E-A947-70E740481C1C}">
              <a14:useLocalDpi xmlns:a14="http://schemas.microsoft.com/office/drawing/2010/main" val="0"/>
            </a:ext>
          </a:extLst>
        </a:blip>
        <a:stretch>
          <a:fillRect/>
        </a:stretch>
      </xdr:blipFill>
      <xdr:spPr>
        <a:xfrm>
          <a:off x="3156463" y="219642123"/>
          <a:ext cx="540173" cy="371000"/>
        </a:xfrm>
        <a:prstGeom prst="rect">
          <a:avLst/>
        </a:prstGeom>
      </xdr:spPr>
    </xdr:pic>
    <xdr:clientData/>
  </xdr:twoCellAnchor>
  <xdr:twoCellAnchor>
    <xdr:from>
      <xdr:col>2</xdr:col>
      <xdr:colOff>384540</xdr:colOff>
      <xdr:row>313</xdr:row>
      <xdr:rowOff>10000</xdr:rowOff>
    </xdr:from>
    <xdr:to>
      <xdr:col>2</xdr:col>
      <xdr:colOff>765540</xdr:colOff>
      <xdr:row>313</xdr:row>
      <xdr:rowOff>381000</xdr:rowOff>
    </xdr:to>
    <xdr:pic>
      <xdr:nvPicPr>
        <xdr:cNvPr id="462" name="Picture 1" descr="Picture">
          <a:extLst>
            <a:ext uri="{FF2B5EF4-FFF2-40B4-BE49-F238E27FC236}">
              <a16:creationId xmlns:a16="http://schemas.microsoft.com/office/drawing/2014/main" id="{00000000-0008-0000-0400-0000CE010000}"/>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val="0"/>
            </a:ext>
          </a:extLst>
        </a:blip>
        <a:stretch>
          <a:fillRect/>
        </a:stretch>
      </xdr:blipFill>
      <xdr:spPr>
        <a:xfrm>
          <a:off x="3236049" y="226890708"/>
          <a:ext cx="381000" cy="371000"/>
        </a:xfrm>
        <a:prstGeom prst="rect">
          <a:avLst/>
        </a:prstGeom>
      </xdr:spPr>
    </xdr:pic>
    <xdr:clientData/>
  </xdr:twoCellAnchor>
  <xdr:twoCellAnchor>
    <xdr:from>
      <xdr:col>2</xdr:col>
      <xdr:colOff>384540</xdr:colOff>
      <xdr:row>351</xdr:row>
      <xdr:rowOff>10000</xdr:rowOff>
    </xdr:from>
    <xdr:to>
      <xdr:col>2</xdr:col>
      <xdr:colOff>765540</xdr:colOff>
      <xdr:row>351</xdr:row>
      <xdr:rowOff>381000</xdr:rowOff>
    </xdr:to>
    <xdr:pic>
      <xdr:nvPicPr>
        <xdr:cNvPr id="463" name="Picture 1" descr="Picture">
          <a:extLst>
            <a:ext uri="{FF2B5EF4-FFF2-40B4-BE49-F238E27FC236}">
              <a16:creationId xmlns:a16="http://schemas.microsoft.com/office/drawing/2014/main" id="{00000000-0008-0000-0400-0000CF010000}"/>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val="0"/>
            </a:ext>
          </a:extLst>
        </a:blip>
        <a:stretch>
          <a:fillRect/>
        </a:stretch>
      </xdr:blipFill>
      <xdr:spPr>
        <a:xfrm>
          <a:off x="3236049" y="254435330"/>
          <a:ext cx="381000" cy="371000"/>
        </a:xfrm>
        <a:prstGeom prst="rect">
          <a:avLst/>
        </a:prstGeom>
      </xdr:spPr>
    </xdr:pic>
    <xdr:clientData/>
  </xdr:twoCellAnchor>
  <xdr:twoCellAnchor>
    <xdr:from>
      <xdr:col>2</xdr:col>
      <xdr:colOff>384540</xdr:colOff>
      <xdr:row>352</xdr:row>
      <xdr:rowOff>10000</xdr:rowOff>
    </xdr:from>
    <xdr:to>
      <xdr:col>2</xdr:col>
      <xdr:colOff>765540</xdr:colOff>
      <xdr:row>352</xdr:row>
      <xdr:rowOff>381000</xdr:rowOff>
    </xdr:to>
    <xdr:pic>
      <xdr:nvPicPr>
        <xdr:cNvPr id="464" name="Picture 1" descr="Picture">
          <a:extLst>
            <a:ext uri="{FF2B5EF4-FFF2-40B4-BE49-F238E27FC236}">
              <a16:creationId xmlns:a16="http://schemas.microsoft.com/office/drawing/2014/main" id="{00000000-0008-0000-0400-0000D0010000}"/>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val="0"/>
            </a:ext>
          </a:extLst>
        </a:blip>
        <a:stretch>
          <a:fillRect/>
        </a:stretch>
      </xdr:blipFill>
      <xdr:spPr>
        <a:xfrm>
          <a:off x="3236049" y="255160189"/>
          <a:ext cx="381000" cy="371000"/>
        </a:xfrm>
        <a:prstGeom prst="rect">
          <a:avLst/>
        </a:prstGeom>
      </xdr:spPr>
    </xdr:pic>
    <xdr:clientData/>
  </xdr:twoCellAnchor>
  <xdr:twoCellAnchor>
    <xdr:from>
      <xdr:col>2</xdr:col>
      <xdr:colOff>384540</xdr:colOff>
      <xdr:row>353</xdr:row>
      <xdr:rowOff>10000</xdr:rowOff>
    </xdr:from>
    <xdr:to>
      <xdr:col>2</xdr:col>
      <xdr:colOff>765540</xdr:colOff>
      <xdr:row>353</xdr:row>
      <xdr:rowOff>381000</xdr:rowOff>
    </xdr:to>
    <xdr:pic>
      <xdr:nvPicPr>
        <xdr:cNvPr id="465" name="Picture 1" descr="Picture">
          <a:extLst>
            <a:ext uri="{FF2B5EF4-FFF2-40B4-BE49-F238E27FC236}">
              <a16:creationId xmlns:a16="http://schemas.microsoft.com/office/drawing/2014/main" id="{00000000-0008-0000-0400-0000D1010000}"/>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val="0"/>
            </a:ext>
          </a:extLst>
        </a:blip>
        <a:stretch>
          <a:fillRect/>
        </a:stretch>
      </xdr:blipFill>
      <xdr:spPr>
        <a:xfrm>
          <a:off x="3236049" y="255885047"/>
          <a:ext cx="381000" cy="371000"/>
        </a:xfrm>
        <a:prstGeom prst="rect">
          <a:avLst/>
        </a:prstGeom>
      </xdr:spPr>
    </xdr:pic>
    <xdr:clientData/>
  </xdr:twoCellAnchor>
  <xdr:twoCellAnchor>
    <xdr:from>
      <xdr:col>2</xdr:col>
      <xdr:colOff>384540</xdr:colOff>
      <xdr:row>354</xdr:row>
      <xdr:rowOff>10000</xdr:rowOff>
    </xdr:from>
    <xdr:to>
      <xdr:col>2</xdr:col>
      <xdr:colOff>765540</xdr:colOff>
      <xdr:row>354</xdr:row>
      <xdr:rowOff>381000</xdr:rowOff>
    </xdr:to>
    <xdr:pic>
      <xdr:nvPicPr>
        <xdr:cNvPr id="466" name="Picture 1" descr="Picture">
          <a:extLst>
            <a:ext uri="{FF2B5EF4-FFF2-40B4-BE49-F238E27FC236}">
              <a16:creationId xmlns:a16="http://schemas.microsoft.com/office/drawing/2014/main" id="{00000000-0008-0000-0400-0000D2010000}"/>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val="0"/>
            </a:ext>
          </a:extLst>
        </a:blip>
        <a:stretch>
          <a:fillRect/>
        </a:stretch>
      </xdr:blipFill>
      <xdr:spPr>
        <a:xfrm>
          <a:off x="3236049" y="256609906"/>
          <a:ext cx="381000" cy="371000"/>
        </a:xfrm>
        <a:prstGeom prst="rect">
          <a:avLst/>
        </a:prstGeom>
      </xdr:spPr>
    </xdr:pic>
    <xdr:clientData/>
  </xdr:twoCellAnchor>
  <xdr:twoCellAnchor>
    <xdr:from>
      <xdr:col>2</xdr:col>
      <xdr:colOff>384540</xdr:colOff>
      <xdr:row>401</xdr:row>
      <xdr:rowOff>10000</xdr:rowOff>
    </xdr:from>
    <xdr:to>
      <xdr:col>2</xdr:col>
      <xdr:colOff>765540</xdr:colOff>
      <xdr:row>401</xdr:row>
      <xdr:rowOff>381000</xdr:rowOff>
    </xdr:to>
    <xdr:pic>
      <xdr:nvPicPr>
        <xdr:cNvPr id="467" name="Picture 1" descr="Picture">
          <a:extLst>
            <a:ext uri="{FF2B5EF4-FFF2-40B4-BE49-F238E27FC236}">
              <a16:creationId xmlns:a16="http://schemas.microsoft.com/office/drawing/2014/main" id="{00000000-0008-0000-0400-0000D3010000}"/>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val="0"/>
            </a:ext>
          </a:extLst>
        </a:blip>
        <a:stretch>
          <a:fillRect/>
        </a:stretch>
      </xdr:blipFill>
      <xdr:spPr>
        <a:xfrm>
          <a:off x="3236049" y="290678255"/>
          <a:ext cx="381000" cy="371000"/>
        </a:xfrm>
        <a:prstGeom prst="rect">
          <a:avLst/>
        </a:prstGeom>
      </xdr:spPr>
    </xdr:pic>
    <xdr:clientData/>
  </xdr:twoCellAnchor>
  <xdr:twoCellAnchor>
    <xdr:from>
      <xdr:col>2</xdr:col>
      <xdr:colOff>384540</xdr:colOff>
      <xdr:row>402</xdr:row>
      <xdr:rowOff>10000</xdr:rowOff>
    </xdr:from>
    <xdr:to>
      <xdr:col>2</xdr:col>
      <xdr:colOff>765540</xdr:colOff>
      <xdr:row>402</xdr:row>
      <xdr:rowOff>381000</xdr:rowOff>
    </xdr:to>
    <xdr:pic>
      <xdr:nvPicPr>
        <xdr:cNvPr id="468" name="Picture 1" descr="Picture">
          <a:extLst>
            <a:ext uri="{FF2B5EF4-FFF2-40B4-BE49-F238E27FC236}">
              <a16:creationId xmlns:a16="http://schemas.microsoft.com/office/drawing/2014/main" id="{00000000-0008-0000-0400-0000D4010000}"/>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val="0"/>
            </a:ext>
          </a:extLst>
        </a:blip>
        <a:stretch>
          <a:fillRect/>
        </a:stretch>
      </xdr:blipFill>
      <xdr:spPr>
        <a:xfrm>
          <a:off x="3236049" y="291403113"/>
          <a:ext cx="381000" cy="371000"/>
        </a:xfrm>
        <a:prstGeom prst="rect">
          <a:avLst/>
        </a:prstGeom>
      </xdr:spPr>
    </xdr:pic>
    <xdr:clientData/>
  </xdr:twoCellAnchor>
  <xdr:twoCellAnchor>
    <xdr:from>
      <xdr:col>2</xdr:col>
      <xdr:colOff>384540</xdr:colOff>
      <xdr:row>405</xdr:row>
      <xdr:rowOff>10000</xdr:rowOff>
    </xdr:from>
    <xdr:to>
      <xdr:col>2</xdr:col>
      <xdr:colOff>765540</xdr:colOff>
      <xdr:row>405</xdr:row>
      <xdr:rowOff>381000</xdr:rowOff>
    </xdr:to>
    <xdr:pic>
      <xdr:nvPicPr>
        <xdr:cNvPr id="469" name="Picture 1" descr="Picture">
          <a:extLst>
            <a:ext uri="{FF2B5EF4-FFF2-40B4-BE49-F238E27FC236}">
              <a16:creationId xmlns:a16="http://schemas.microsoft.com/office/drawing/2014/main" id="{00000000-0008-0000-0400-0000D5010000}"/>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val="0"/>
            </a:ext>
          </a:extLst>
        </a:blip>
        <a:stretch>
          <a:fillRect/>
        </a:stretch>
      </xdr:blipFill>
      <xdr:spPr>
        <a:xfrm>
          <a:off x="3236049" y="293577689"/>
          <a:ext cx="381000" cy="371000"/>
        </a:xfrm>
        <a:prstGeom prst="rect">
          <a:avLst/>
        </a:prstGeom>
      </xdr:spPr>
    </xdr:pic>
    <xdr:clientData/>
  </xdr:twoCellAnchor>
  <xdr:twoCellAnchor>
    <xdr:from>
      <xdr:col>2</xdr:col>
      <xdr:colOff>384540</xdr:colOff>
      <xdr:row>406</xdr:row>
      <xdr:rowOff>10000</xdr:rowOff>
    </xdr:from>
    <xdr:to>
      <xdr:col>2</xdr:col>
      <xdr:colOff>765540</xdr:colOff>
      <xdr:row>406</xdr:row>
      <xdr:rowOff>381000</xdr:rowOff>
    </xdr:to>
    <xdr:pic>
      <xdr:nvPicPr>
        <xdr:cNvPr id="470" name="Picture 1" descr="Picture">
          <a:extLst>
            <a:ext uri="{FF2B5EF4-FFF2-40B4-BE49-F238E27FC236}">
              <a16:creationId xmlns:a16="http://schemas.microsoft.com/office/drawing/2014/main" id="{00000000-0008-0000-0400-0000D6010000}"/>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val="0"/>
            </a:ext>
          </a:extLst>
        </a:blip>
        <a:stretch>
          <a:fillRect/>
        </a:stretch>
      </xdr:blipFill>
      <xdr:spPr>
        <a:xfrm>
          <a:off x="3236049" y="294302547"/>
          <a:ext cx="381000" cy="371000"/>
        </a:xfrm>
        <a:prstGeom prst="rect">
          <a:avLst/>
        </a:prstGeom>
      </xdr:spPr>
    </xdr:pic>
    <xdr:clientData/>
  </xdr:twoCellAnchor>
  <xdr:twoCellAnchor>
    <xdr:from>
      <xdr:col>2</xdr:col>
      <xdr:colOff>384540</xdr:colOff>
      <xdr:row>403</xdr:row>
      <xdr:rowOff>10000</xdr:rowOff>
    </xdr:from>
    <xdr:to>
      <xdr:col>2</xdr:col>
      <xdr:colOff>765540</xdr:colOff>
      <xdr:row>403</xdr:row>
      <xdr:rowOff>381000</xdr:rowOff>
    </xdr:to>
    <xdr:pic>
      <xdr:nvPicPr>
        <xdr:cNvPr id="471" name="Picture 1" descr="Picture">
          <a:extLst>
            <a:ext uri="{FF2B5EF4-FFF2-40B4-BE49-F238E27FC236}">
              <a16:creationId xmlns:a16="http://schemas.microsoft.com/office/drawing/2014/main" id="{00000000-0008-0000-0400-0000D7010000}"/>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val="0"/>
            </a:ext>
          </a:extLst>
        </a:blip>
        <a:stretch>
          <a:fillRect/>
        </a:stretch>
      </xdr:blipFill>
      <xdr:spPr>
        <a:xfrm>
          <a:off x="3236049" y="292127972"/>
          <a:ext cx="381000" cy="371000"/>
        </a:xfrm>
        <a:prstGeom prst="rect">
          <a:avLst/>
        </a:prstGeom>
      </xdr:spPr>
    </xdr:pic>
    <xdr:clientData/>
  </xdr:twoCellAnchor>
  <xdr:twoCellAnchor>
    <xdr:from>
      <xdr:col>2</xdr:col>
      <xdr:colOff>384540</xdr:colOff>
      <xdr:row>404</xdr:row>
      <xdr:rowOff>10000</xdr:rowOff>
    </xdr:from>
    <xdr:to>
      <xdr:col>2</xdr:col>
      <xdr:colOff>765540</xdr:colOff>
      <xdr:row>404</xdr:row>
      <xdr:rowOff>381000</xdr:rowOff>
    </xdr:to>
    <xdr:pic>
      <xdr:nvPicPr>
        <xdr:cNvPr id="472" name="Picture 1" descr="Picture">
          <a:extLst>
            <a:ext uri="{FF2B5EF4-FFF2-40B4-BE49-F238E27FC236}">
              <a16:creationId xmlns:a16="http://schemas.microsoft.com/office/drawing/2014/main" id="{00000000-0008-0000-0400-0000D8010000}"/>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val="0"/>
            </a:ext>
          </a:extLst>
        </a:blip>
        <a:stretch>
          <a:fillRect/>
        </a:stretch>
      </xdr:blipFill>
      <xdr:spPr>
        <a:xfrm>
          <a:off x="3236049" y="292852830"/>
          <a:ext cx="381000" cy="371000"/>
        </a:xfrm>
        <a:prstGeom prst="rect">
          <a:avLst/>
        </a:prstGeom>
      </xdr:spPr>
    </xdr:pic>
    <xdr:clientData/>
  </xdr:twoCellAnchor>
  <xdr:twoCellAnchor>
    <xdr:from>
      <xdr:col>2</xdr:col>
      <xdr:colOff>384540</xdr:colOff>
      <xdr:row>427</xdr:row>
      <xdr:rowOff>10000</xdr:rowOff>
    </xdr:from>
    <xdr:to>
      <xdr:col>2</xdr:col>
      <xdr:colOff>765540</xdr:colOff>
      <xdr:row>427</xdr:row>
      <xdr:rowOff>381000</xdr:rowOff>
    </xdr:to>
    <xdr:pic>
      <xdr:nvPicPr>
        <xdr:cNvPr id="473" name="Picture 1" descr="Picture">
          <a:extLst>
            <a:ext uri="{FF2B5EF4-FFF2-40B4-BE49-F238E27FC236}">
              <a16:creationId xmlns:a16="http://schemas.microsoft.com/office/drawing/2014/main" id="{00000000-0008-0000-0400-0000D9010000}"/>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val="0"/>
            </a:ext>
          </a:extLst>
        </a:blip>
        <a:stretch>
          <a:fillRect/>
        </a:stretch>
      </xdr:blipFill>
      <xdr:spPr>
        <a:xfrm>
          <a:off x="3236049" y="309524575"/>
          <a:ext cx="381000" cy="371000"/>
        </a:xfrm>
        <a:prstGeom prst="rect">
          <a:avLst/>
        </a:prstGeom>
      </xdr:spPr>
    </xdr:pic>
    <xdr:clientData/>
  </xdr:twoCellAnchor>
  <xdr:twoCellAnchor>
    <xdr:from>
      <xdr:col>2</xdr:col>
      <xdr:colOff>384540</xdr:colOff>
      <xdr:row>431</xdr:row>
      <xdr:rowOff>10000</xdr:rowOff>
    </xdr:from>
    <xdr:to>
      <xdr:col>2</xdr:col>
      <xdr:colOff>765540</xdr:colOff>
      <xdr:row>431</xdr:row>
      <xdr:rowOff>381000</xdr:rowOff>
    </xdr:to>
    <xdr:pic>
      <xdr:nvPicPr>
        <xdr:cNvPr id="474" name="Picture 1" descr="Picture">
          <a:extLst>
            <a:ext uri="{FF2B5EF4-FFF2-40B4-BE49-F238E27FC236}">
              <a16:creationId xmlns:a16="http://schemas.microsoft.com/office/drawing/2014/main" id="{00000000-0008-0000-0400-0000DA010000}"/>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val="0"/>
            </a:ext>
          </a:extLst>
        </a:blip>
        <a:stretch>
          <a:fillRect/>
        </a:stretch>
      </xdr:blipFill>
      <xdr:spPr>
        <a:xfrm>
          <a:off x="3236049" y="312424009"/>
          <a:ext cx="381000" cy="371000"/>
        </a:xfrm>
        <a:prstGeom prst="rect">
          <a:avLst/>
        </a:prstGeom>
      </xdr:spPr>
    </xdr:pic>
    <xdr:clientData/>
  </xdr:twoCellAnchor>
  <xdr:twoCellAnchor>
    <xdr:from>
      <xdr:col>2</xdr:col>
      <xdr:colOff>384540</xdr:colOff>
      <xdr:row>463</xdr:row>
      <xdr:rowOff>10000</xdr:rowOff>
    </xdr:from>
    <xdr:to>
      <xdr:col>2</xdr:col>
      <xdr:colOff>765540</xdr:colOff>
      <xdr:row>463</xdr:row>
      <xdr:rowOff>381000</xdr:rowOff>
    </xdr:to>
    <xdr:pic>
      <xdr:nvPicPr>
        <xdr:cNvPr id="475" name="Picture 1" descr="Picture">
          <a:extLst>
            <a:ext uri="{FF2B5EF4-FFF2-40B4-BE49-F238E27FC236}">
              <a16:creationId xmlns:a16="http://schemas.microsoft.com/office/drawing/2014/main" id="{00000000-0008-0000-0400-0000DB010000}"/>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val="0"/>
            </a:ext>
          </a:extLst>
        </a:blip>
        <a:stretch>
          <a:fillRect/>
        </a:stretch>
      </xdr:blipFill>
      <xdr:spPr>
        <a:xfrm>
          <a:off x="3236049" y="335619481"/>
          <a:ext cx="381000" cy="371000"/>
        </a:xfrm>
        <a:prstGeom prst="rect">
          <a:avLst/>
        </a:prstGeom>
      </xdr:spPr>
    </xdr:pic>
    <xdr:clientData/>
  </xdr:twoCellAnchor>
  <xdr:twoCellAnchor>
    <xdr:from>
      <xdr:col>2</xdr:col>
      <xdr:colOff>384540</xdr:colOff>
      <xdr:row>464</xdr:row>
      <xdr:rowOff>10000</xdr:rowOff>
    </xdr:from>
    <xdr:to>
      <xdr:col>2</xdr:col>
      <xdr:colOff>765540</xdr:colOff>
      <xdr:row>464</xdr:row>
      <xdr:rowOff>381000</xdr:rowOff>
    </xdr:to>
    <xdr:pic>
      <xdr:nvPicPr>
        <xdr:cNvPr id="476" name="Picture 1" descr="Picture">
          <a:extLst>
            <a:ext uri="{FF2B5EF4-FFF2-40B4-BE49-F238E27FC236}">
              <a16:creationId xmlns:a16="http://schemas.microsoft.com/office/drawing/2014/main" id="{00000000-0008-0000-0400-0000DC010000}"/>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val="0"/>
            </a:ext>
          </a:extLst>
        </a:blip>
        <a:stretch>
          <a:fillRect/>
        </a:stretch>
      </xdr:blipFill>
      <xdr:spPr>
        <a:xfrm>
          <a:off x="3236049" y="336344340"/>
          <a:ext cx="381000" cy="371000"/>
        </a:xfrm>
        <a:prstGeom prst="rect">
          <a:avLst/>
        </a:prstGeom>
      </xdr:spPr>
    </xdr:pic>
    <xdr:clientData/>
  </xdr:twoCellAnchor>
  <xdr:twoCellAnchor>
    <xdr:from>
      <xdr:col>2</xdr:col>
      <xdr:colOff>384540</xdr:colOff>
      <xdr:row>480</xdr:row>
      <xdr:rowOff>10000</xdr:rowOff>
    </xdr:from>
    <xdr:to>
      <xdr:col>2</xdr:col>
      <xdr:colOff>765540</xdr:colOff>
      <xdr:row>480</xdr:row>
      <xdr:rowOff>381000</xdr:rowOff>
    </xdr:to>
    <xdr:pic>
      <xdr:nvPicPr>
        <xdr:cNvPr id="477" name="Picture 1" descr="Picture">
          <a:extLst>
            <a:ext uri="{FF2B5EF4-FFF2-40B4-BE49-F238E27FC236}">
              <a16:creationId xmlns:a16="http://schemas.microsoft.com/office/drawing/2014/main" id="{00000000-0008-0000-0400-0000DD010000}"/>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val="0"/>
            </a:ext>
          </a:extLst>
        </a:blip>
        <a:stretch>
          <a:fillRect/>
        </a:stretch>
      </xdr:blipFill>
      <xdr:spPr>
        <a:xfrm>
          <a:off x="3236049" y="347942075"/>
          <a:ext cx="381000" cy="371000"/>
        </a:xfrm>
        <a:prstGeom prst="rect">
          <a:avLst/>
        </a:prstGeom>
      </xdr:spPr>
    </xdr:pic>
    <xdr:clientData/>
  </xdr:twoCellAnchor>
  <xdr:twoCellAnchor>
    <xdr:from>
      <xdr:col>2</xdr:col>
      <xdr:colOff>384540</xdr:colOff>
      <xdr:row>537</xdr:row>
      <xdr:rowOff>10000</xdr:rowOff>
    </xdr:from>
    <xdr:to>
      <xdr:col>2</xdr:col>
      <xdr:colOff>765540</xdr:colOff>
      <xdr:row>537</xdr:row>
      <xdr:rowOff>381000</xdr:rowOff>
    </xdr:to>
    <xdr:pic>
      <xdr:nvPicPr>
        <xdr:cNvPr id="482" name="Picture 1" descr="Picture">
          <a:extLst>
            <a:ext uri="{FF2B5EF4-FFF2-40B4-BE49-F238E27FC236}">
              <a16:creationId xmlns:a16="http://schemas.microsoft.com/office/drawing/2014/main" id="{00000000-0008-0000-0400-0000E201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val="0"/>
            </a:ext>
          </a:extLst>
        </a:blip>
        <a:stretch>
          <a:fillRect/>
        </a:stretch>
      </xdr:blipFill>
      <xdr:spPr>
        <a:xfrm>
          <a:off x="3236049" y="389259009"/>
          <a:ext cx="381000" cy="371000"/>
        </a:xfrm>
        <a:prstGeom prst="rect">
          <a:avLst/>
        </a:prstGeom>
      </xdr:spPr>
    </xdr:pic>
    <xdr:clientData/>
  </xdr:twoCellAnchor>
  <xdr:twoCellAnchor>
    <xdr:from>
      <xdr:col>2</xdr:col>
      <xdr:colOff>384540</xdr:colOff>
      <xdr:row>539</xdr:row>
      <xdr:rowOff>10000</xdr:rowOff>
    </xdr:from>
    <xdr:to>
      <xdr:col>2</xdr:col>
      <xdr:colOff>765540</xdr:colOff>
      <xdr:row>539</xdr:row>
      <xdr:rowOff>381000</xdr:rowOff>
    </xdr:to>
    <xdr:pic>
      <xdr:nvPicPr>
        <xdr:cNvPr id="483" name="Picture 1" descr="Picture">
          <a:extLst>
            <a:ext uri="{FF2B5EF4-FFF2-40B4-BE49-F238E27FC236}">
              <a16:creationId xmlns:a16="http://schemas.microsoft.com/office/drawing/2014/main" id="{00000000-0008-0000-0400-0000E301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val="0"/>
            </a:ext>
          </a:extLst>
        </a:blip>
        <a:stretch>
          <a:fillRect/>
        </a:stretch>
      </xdr:blipFill>
      <xdr:spPr>
        <a:xfrm>
          <a:off x="3236049" y="390708726"/>
          <a:ext cx="381000" cy="371000"/>
        </a:xfrm>
        <a:prstGeom prst="rect">
          <a:avLst/>
        </a:prstGeom>
      </xdr:spPr>
    </xdr:pic>
    <xdr:clientData/>
  </xdr:twoCellAnchor>
  <xdr:twoCellAnchor>
    <xdr:from>
      <xdr:col>2</xdr:col>
      <xdr:colOff>384540</xdr:colOff>
      <xdr:row>540</xdr:row>
      <xdr:rowOff>10000</xdr:rowOff>
    </xdr:from>
    <xdr:to>
      <xdr:col>2</xdr:col>
      <xdr:colOff>765540</xdr:colOff>
      <xdr:row>540</xdr:row>
      <xdr:rowOff>381000</xdr:rowOff>
    </xdr:to>
    <xdr:pic>
      <xdr:nvPicPr>
        <xdr:cNvPr id="484" name="Picture 1" descr="Picture">
          <a:extLst>
            <a:ext uri="{FF2B5EF4-FFF2-40B4-BE49-F238E27FC236}">
              <a16:creationId xmlns:a16="http://schemas.microsoft.com/office/drawing/2014/main" id="{00000000-0008-0000-0400-0000E401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val="0"/>
            </a:ext>
          </a:extLst>
        </a:blip>
        <a:stretch>
          <a:fillRect/>
        </a:stretch>
      </xdr:blipFill>
      <xdr:spPr>
        <a:xfrm>
          <a:off x="3236049" y="391433585"/>
          <a:ext cx="381000" cy="371000"/>
        </a:xfrm>
        <a:prstGeom prst="rect">
          <a:avLst/>
        </a:prstGeom>
      </xdr:spPr>
    </xdr:pic>
    <xdr:clientData/>
  </xdr:twoCellAnchor>
  <xdr:twoCellAnchor>
    <xdr:from>
      <xdr:col>2</xdr:col>
      <xdr:colOff>384540</xdr:colOff>
      <xdr:row>542</xdr:row>
      <xdr:rowOff>10000</xdr:rowOff>
    </xdr:from>
    <xdr:to>
      <xdr:col>2</xdr:col>
      <xdr:colOff>765540</xdr:colOff>
      <xdr:row>542</xdr:row>
      <xdr:rowOff>381000</xdr:rowOff>
    </xdr:to>
    <xdr:pic>
      <xdr:nvPicPr>
        <xdr:cNvPr id="485" name="Picture 1" descr="Picture">
          <a:extLst>
            <a:ext uri="{FF2B5EF4-FFF2-40B4-BE49-F238E27FC236}">
              <a16:creationId xmlns:a16="http://schemas.microsoft.com/office/drawing/2014/main" id="{00000000-0008-0000-0400-0000E501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val="0"/>
            </a:ext>
          </a:extLst>
        </a:blip>
        <a:stretch>
          <a:fillRect/>
        </a:stretch>
      </xdr:blipFill>
      <xdr:spPr>
        <a:xfrm>
          <a:off x="3236049" y="392883302"/>
          <a:ext cx="381000" cy="371000"/>
        </a:xfrm>
        <a:prstGeom prst="rect">
          <a:avLst/>
        </a:prstGeom>
      </xdr:spPr>
    </xdr:pic>
    <xdr:clientData/>
  </xdr:twoCellAnchor>
  <xdr:twoCellAnchor>
    <xdr:from>
      <xdr:col>2</xdr:col>
      <xdr:colOff>384540</xdr:colOff>
      <xdr:row>538</xdr:row>
      <xdr:rowOff>10000</xdr:rowOff>
    </xdr:from>
    <xdr:to>
      <xdr:col>2</xdr:col>
      <xdr:colOff>765540</xdr:colOff>
      <xdr:row>538</xdr:row>
      <xdr:rowOff>381000</xdr:rowOff>
    </xdr:to>
    <xdr:pic>
      <xdr:nvPicPr>
        <xdr:cNvPr id="486" name="Picture 1" descr="Picture">
          <a:extLst>
            <a:ext uri="{FF2B5EF4-FFF2-40B4-BE49-F238E27FC236}">
              <a16:creationId xmlns:a16="http://schemas.microsoft.com/office/drawing/2014/main" id="{00000000-0008-0000-0400-0000E601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val="0"/>
            </a:ext>
          </a:extLst>
        </a:blip>
        <a:stretch>
          <a:fillRect/>
        </a:stretch>
      </xdr:blipFill>
      <xdr:spPr>
        <a:xfrm>
          <a:off x="3236049" y="389983868"/>
          <a:ext cx="381000" cy="371000"/>
        </a:xfrm>
        <a:prstGeom prst="rect">
          <a:avLst/>
        </a:prstGeom>
      </xdr:spPr>
    </xdr:pic>
    <xdr:clientData/>
  </xdr:twoCellAnchor>
  <xdr:twoCellAnchor>
    <xdr:from>
      <xdr:col>2</xdr:col>
      <xdr:colOff>384540</xdr:colOff>
      <xdr:row>541</xdr:row>
      <xdr:rowOff>10000</xdr:rowOff>
    </xdr:from>
    <xdr:to>
      <xdr:col>2</xdr:col>
      <xdr:colOff>765540</xdr:colOff>
      <xdr:row>541</xdr:row>
      <xdr:rowOff>381000</xdr:rowOff>
    </xdr:to>
    <xdr:pic>
      <xdr:nvPicPr>
        <xdr:cNvPr id="487" name="Picture 1" descr="Picture">
          <a:extLst>
            <a:ext uri="{FF2B5EF4-FFF2-40B4-BE49-F238E27FC236}">
              <a16:creationId xmlns:a16="http://schemas.microsoft.com/office/drawing/2014/main" id="{00000000-0008-0000-0400-0000E701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val="0"/>
            </a:ext>
          </a:extLst>
        </a:blip>
        <a:stretch>
          <a:fillRect/>
        </a:stretch>
      </xdr:blipFill>
      <xdr:spPr>
        <a:xfrm>
          <a:off x="3236049" y="392158443"/>
          <a:ext cx="381000" cy="371000"/>
        </a:xfrm>
        <a:prstGeom prst="rect">
          <a:avLst/>
        </a:prstGeom>
      </xdr:spPr>
    </xdr:pic>
    <xdr:clientData/>
  </xdr:twoCellAnchor>
  <xdr:twoCellAnchor>
    <xdr:from>
      <xdr:col>2</xdr:col>
      <xdr:colOff>384540</xdr:colOff>
      <xdr:row>543</xdr:row>
      <xdr:rowOff>10000</xdr:rowOff>
    </xdr:from>
    <xdr:to>
      <xdr:col>2</xdr:col>
      <xdr:colOff>765540</xdr:colOff>
      <xdr:row>543</xdr:row>
      <xdr:rowOff>381000</xdr:rowOff>
    </xdr:to>
    <xdr:pic>
      <xdr:nvPicPr>
        <xdr:cNvPr id="488" name="Picture 1" descr="Picture">
          <a:extLst>
            <a:ext uri="{FF2B5EF4-FFF2-40B4-BE49-F238E27FC236}">
              <a16:creationId xmlns:a16="http://schemas.microsoft.com/office/drawing/2014/main" id="{00000000-0008-0000-0400-0000E8010000}"/>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val="0"/>
            </a:ext>
          </a:extLst>
        </a:blip>
        <a:stretch>
          <a:fillRect/>
        </a:stretch>
      </xdr:blipFill>
      <xdr:spPr>
        <a:xfrm>
          <a:off x="3236049" y="393608160"/>
          <a:ext cx="381000" cy="371000"/>
        </a:xfrm>
        <a:prstGeom prst="rect">
          <a:avLst/>
        </a:prstGeom>
      </xdr:spPr>
    </xdr:pic>
    <xdr:clientData/>
  </xdr:twoCellAnchor>
  <xdr:twoCellAnchor>
    <xdr:from>
      <xdr:col>2</xdr:col>
      <xdr:colOff>304954</xdr:colOff>
      <xdr:row>276</xdr:row>
      <xdr:rowOff>10000</xdr:rowOff>
    </xdr:from>
    <xdr:to>
      <xdr:col>2</xdr:col>
      <xdr:colOff>845127</xdr:colOff>
      <xdr:row>276</xdr:row>
      <xdr:rowOff>381000</xdr:rowOff>
    </xdr:to>
    <xdr:pic>
      <xdr:nvPicPr>
        <xdr:cNvPr id="490" name="Picture 1" descr="Picture">
          <a:extLst>
            <a:ext uri="{FF2B5EF4-FFF2-40B4-BE49-F238E27FC236}">
              <a16:creationId xmlns:a16="http://schemas.microsoft.com/office/drawing/2014/main" id="{00000000-0008-0000-0400-0000EA010000}"/>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val="0"/>
            </a:ext>
          </a:extLst>
        </a:blip>
        <a:stretch>
          <a:fillRect/>
        </a:stretch>
      </xdr:blipFill>
      <xdr:spPr>
        <a:xfrm>
          <a:off x="3156463" y="200070943"/>
          <a:ext cx="540173" cy="371000"/>
        </a:xfrm>
        <a:prstGeom prst="rect">
          <a:avLst/>
        </a:prstGeom>
      </xdr:spPr>
    </xdr:pic>
    <xdr:clientData/>
  </xdr:twoCellAnchor>
  <xdr:twoCellAnchor>
    <xdr:from>
      <xdr:col>2</xdr:col>
      <xdr:colOff>304954</xdr:colOff>
      <xdr:row>277</xdr:row>
      <xdr:rowOff>10000</xdr:rowOff>
    </xdr:from>
    <xdr:to>
      <xdr:col>2</xdr:col>
      <xdr:colOff>845127</xdr:colOff>
      <xdr:row>277</xdr:row>
      <xdr:rowOff>381000</xdr:rowOff>
    </xdr:to>
    <xdr:pic>
      <xdr:nvPicPr>
        <xdr:cNvPr id="491" name="Picture 1" descr="Picture">
          <a:extLst>
            <a:ext uri="{FF2B5EF4-FFF2-40B4-BE49-F238E27FC236}">
              <a16:creationId xmlns:a16="http://schemas.microsoft.com/office/drawing/2014/main" id="{00000000-0008-0000-0400-0000EB010000}"/>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val="0"/>
            </a:ext>
          </a:extLst>
        </a:blip>
        <a:stretch>
          <a:fillRect/>
        </a:stretch>
      </xdr:blipFill>
      <xdr:spPr>
        <a:xfrm>
          <a:off x="3156463" y="200795802"/>
          <a:ext cx="540173" cy="371000"/>
        </a:xfrm>
        <a:prstGeom prst="rect">
          <a:avLst/>
        </a:prstGeom>
      </xdr:spPr>
    </xdr:pic>
    <xdr:clientData/>
  </xdr:twoCellAnchor>
  <xdr:twoCellAnchor>
    <xdr:from>
      <xdr:col>2</xdr:col>
      <xdr:colOff>304954</xdr:colOff>
      <xdr:row>278</xdr:row>
      <xdr:rowOff>10000</xdr:rowOff>
    </xdr:from>
    <xdr:to>
      <xdr:col>2</xdr:col>
      <xdr:colOff>845127</xdr:colOff>
      <xdr:row>278</xdr:row>
      <xdr:rowOff>381000</xdr:rowOff>
    </xdr:to>
    <xdr:pic>
      <xdr:nvPicPr>
        <xdr:cNvPr id="492" name="Picture 1" descr="Picture">
          <a:extLst>
            <a:ext uri="{FF2B5EF4-FFF2-40B4-BE49-F238E27FC236}">
              <a16:creationId xmlns:a16="http://schemas.microsoft.com/office/drawing/2014/main" id="{00000000-0008-0000-0400-0000EC010000}"/>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val="0"/>
            </a:ext>
          </a:extLst>
        </a:blip>
        <a:stretch>
          <a:fillRect/>
        </a:stretch>
      </xdr:blipFill>
      <xdr:spPr>
        <a:xfrm>
          <a:off x="3156463" y="201520660"/>
          <a:ext cx="540173" cy="371000"/>
        </a:xfrm>
        <a:prstGeom prst="rect">
          <a:avLst/>
        </a:prstGeom>
      </xdr:spPr>
    </xdr:pic>
    <xdr:clientData/>
  </xdr:twoCellAnchor>
  <xdr:twoCellAnchor>
    <xdr:from>
      <xdr:col>2</xdr:col>
      <xdr:colOff>384540</xdr:colOff>
      <xdr:row>326</xdr:row>
      <xdr:rowOff>10000</xdr:rowOff>
    </xdr:from>
    <xdr:to>
      <xdr:col>2</xdr:col>
      <xdr:colOff>765540</xdr:colOff>
      <xdr:row>326</xdr:row>
      <xdr:rowOff>381000</xdr:rowOff>
    </xdr:to>
    <xdr:pic>
      <xdr:nvPicPr>
        <xdr:cNvPr id="493" name="Picture 1" descr="Picture">
          <a:extLst>
            <a:ext uri="{FF2B5EF4-FFF2-40B4-BE49-F238E27FC236}">
              <a16:creationId xmlns:a16="http://schemas.microsoft.com/office/drawing/2014/main" id="{00000000-0008-0000-0400-0000ED010000}"/>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val="0"/>
            </a:ext>
          </a:extLst>
        </a:blip>
        <a:stretch>
          <a:fillRect/>
        </a:stretch>
      </xdr:blipFill>
      <xdr:spPr>
        <a:xfrm>
          <a:off x="3236049" y="236313868"/>
          <a:ext cx="381000" cy="371000"/>
        </a:xfrm>
        <a:prstGeom prst="rect">
          <a:avLst/>
        </a:prstGeom>
      </xdr:spPr>
    </xdr:pic>
    <xdr:clientData/>
  </xdr:twoCellAnchor>
  <xdr:twoCellAnchor>
    <xdr:from>
      <xdr:col>2</xdr:col>
      <xdr:colOff>384540</xdr:colOff>
      <xdr:row>327</xdr:row>
      <xdr:rowOff>10000</xdr:rowOff>
    </xdr:from>
    <xdr:to>
      <xdr:col>2</xdr:col>
      <xdr:colOff>765540</xdr:colOff>
      <xdr:row>327</xdr:row>
      <xdr:rowOff>381000</xdr:rowOff>
    </xdr:to>
    <xdr:pic>
      <xdr:nvPicPr>
        <xdr:cNvPr id="494" name="Picture 1" descr="Picture">
          <a:extLst>
            <a:ext uri="{FF2B5EF4-FFF2-40B4-BE49-F238E27FC236}">
              <a16:creationId xmlns:a16="http://schemas.microsoft.com/office/drawing/2014/main" id="{00000000-0008-0000-0400-0000EE010000}"/>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val="0"/>
            </a:ext>
          </a:extLst>
        </a:blip>
        <a:stretch>
          <a:fillRect/>
        </a:stretch>
      </xdr:blipFill>
      <xdr:spPr>
        <a:xfrm>
          <a:off x="3236049" y="237038726"/>
          <a:ext cx="381000" cy="371000"/>
        </a:xfrm>
        <a:prstGeom prst="rect">
          <a:avLst/>
        </a:prstGeom>
      </xdr:spPr>
    </xdr:pic>
    <xdr:clientData/>
  </xdr:twoCellAnchor>
  <xdr:twoCellAnchor>
    <xdr:from>
      <xdr:col>2</xdr:col>
      <xdr:colOff>384540</xdr:colOff>
      <xdr:row>328</xdr:row>
      <xdr:rowOff>10000</xdr:rowOff>
    </xdr:from>
    <xdr:to>
      <xdr:col>2</xdr:col>
      <xdr:colOff>765540</xdr:colOff>
      <xdr:row>328</xdr:row>
      <xdr:rowOff>381000</xdr:rowOff>
    </xdr:to>
    <xdr:pic>
      <xdr:nvPicPr>
        <xdr:cNvPr id="495" name="Picture 1" descr="Picture">
          <a:extLst>
            <a:ext uri="{FF2B5EF4-FFF2-40B4-BE49-F238E27FC236}">
              <a16:creationId xmlns:a16="http://schemas.microsoft.com/office/drawing/2014/main" id="{00000000-0008-0000-0400-0000EF010000}"/>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val="0"/>
            </a:ext>
          </a:extLst>
        </a:blip>
        <a:stretch>
          <a:fillRect/>
        </a:stretch>
      </xdr:blipFill>
      <xdr:spPr>
        <a:xfrm>
          <a:off x="3236049" y="237763585"/>
          <a:ext cx="381000" cy="371000"/>
        </a:xfrm>
        <a:prstGeom prst="rect">
          <a:avLst/>
        </a:prstGeom>
      </xdr:spPr>
    </xdr:pic>
    <xdr:clientData/>
  </xdr:twoCellAnchor>
  <xdr:twoCellAnchor>
    <xdr:from>
      <xdr:col>2</xdr:col>
      <xdr:colOff>384540</xdr:colOff>
      <xdr:row>372</xdr:row>
      <xdr:rowOff>10000</xdr:rowOff>
    </xdr:from>
    <xdr:to>
      <xdr:col>2</xdr:col>
      <xdr:colOff>765540</xdr:colOff>
      <xdr:row>372</xdr:row>
      <xdr:rowOff>381000</xdr:rowOff>
    </xdr:to>
    <xdr:pic>
      <xdr:nvPicPr>
        <xdr:cNvPr id="496" name="Picture 1" descr="Picture">
          <a:extLst>
            <a:ext uri="{FF2B5EF4-FFF2-40B4-BE49-F238E27FC236}">
              <a16:creationId xmlns:a16="http://schemas.microsoft.com/office/drawing/2014/main" id="{00000000-0008-0000-0400-0000F0010000}"/>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val="0"/>
            </a:ext>
          </a:extLst>
        </a:blip>
        <a:stretch>
          <a:fillRect/>
        </a:stretch>
      </xdr:blipFill>
      <xdr:spPr>
        <a:xfrm>
          <a:off x="3236049" y="269657358"/>
          <a:ext cx="381000" cy="371000"/>
        </a:xfrm>
        <a:prstGeom prst="rect">
          <a:avLst/>
        </a:prstGeom>
      </xdr:spPr>
    </xdr:pic>
    <xdr:clientData/>
  </xdr:twoCellAnchor>
  <xdr:twoCellAnchor>
    <xdr:from>
      <xdr:col>2</xdr:col>
      <xdr:colOff>384540</xdr:colOff>
      <xdr:row>374</xdr:row>
      <xdr:rowOff>10000</xdr:rowOff>
    </xdr:from>
    <xdr:to>
      <xdr:col>2</xdr:col>
      <xdr:colOff>765540</xdr:colOff>
      <xdr:row>374</xdr:row>
      <xdr:rowOff>381000</xdr:rowOff>
    </xdr:to>
    <xdr:pic>
      <xdr:nvPicPr>
        <xdr:cNvPr id="497" name="Picture 1" descr="Picture">
          <a:extLst>
            <a:ext uri="{FF2B5EF4-FFF2-40B4-BE49-F238E27FC236}">
              <a16:creationId xmlns:a16="http://schemas.microsoft.com/office/drawing/2014/main" id="{00000000-0008-0000-0400-0000F1010000}"/>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val="0"/>
            </a:ext>
          </a:extLst>
        </a:blip>
        <a:stretch>
          <a:fillRect/>
        </a:stretch>
      </xdr:blipFill>
      <xdr:spPr>
        <a:xfrm>
          <a:off x="3236049" y="271107075"/>
          <a:ext cx="381000" cy="371000"/>
        </a:xfrm>
        <a:prstGeom prst="rect">
          <a:avLst/>
        </a:prstGeom>
      </xdr:spPr>
    </xdr:pic>
    <xdr:clientData/>
  </xdr:twoCellAnchor>
  <xdr:twoCellAnchor>
    <xdr:from>
      <xdr:col>2</xdr:col>
      <xdr:colOff>384540</xdr:colOff>
      <xdr:row>373</xdr:row>
      <xdr:rowOff>10000</xdr:rowOff>
    </xdr:from>
    <xdr:to>
      <xdr:col>2</xdr:col>
      <xdr:colOff>765540</xdr:colOff>
      <xdr:row>373</xdr:row>
      <xdr:rowOff>381000</xdr:rowOff>
    </xdr:to>
    <xdr:pic>
      <xdr:nvPicPr>
        <xdr:cNvPr id="498" name="Picture 1" descr="Picture">
          <a:extLst>
            <a:ext uri="{FF2B5EF4-FFF2-40B4-BE49-F238E27FC236}">
              <a16:creationId xmlns:a16="http://schemas.microsoft.com/office/drawing/2014/main" id="{00000000-0008-0000-0400-0000F2010000}"/>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val="0"/>
            </a:ext>
          </a:extLst>
        </a:blip>
        <a:stretch>
          <a:fillRect/>
        </a:stretch>
      </xdr:blipFill>
      <xdr:spPr>
        <a:xfrm>
          <a:off x="3236049" y="270382217"/>
          <a:ext cx="381000" cy="371000"/>
        </a:xfrm>
        <a:prstGeom prst="rect">
          <a:avLst/>
        </a:prstGeom>
      </xdr:spPr>
    </xdr:pic>
    <xdr:clientData/>
  </xdr:twoCellAnchor>
  <xdr:twoCellAnchor>
    <xdr:from>
      <xdr:col>2</xdr:col>
      <xdr:colOff>384540</xdr:colOff>
      <xdr:row>429</xdr:row>
      <xdr:rowOff>10000</xdr:rowOff>
    </xdr:from>
    <xdr:to>
      <xdr:col>2</xdr:col>
      <xdr:colOff>765540</xdr:colOff>
      <xdr:row>429</xdr:row>
      <xdr:rowOff>381000</xdr:rowOff>
    </xdr:to>
    <xdr:pic>
      <xdr:nvPicPr>
        <xdr:cNvPr id="499" name="Picture 1" descr="Picture">
          <a:extLst>
            <a:ext uri="{FF2B5EF4-FFF2-40B4-BE49-F238E27FC236}">
              <a16:creationId xmlns:a16="http://schemas.microsoft.com/office/drawing/2014/main" id="{00000000-0008-0000-0400-0000F3010000}"/>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val="0"/>
            </a:ext>
          </a:extLst>
        </a:blip>
        <a:stretch>
          <a:fillRect/>
        </a:stretch>
      </xdr:blipFill>
      <xdr:spPr>
        <a:xfrm>
          <a:off x="3236049" y="310974292"/>
          <a:ext cx="381000" cy="371000"/>
        </a:xfrm>
        <a:prstGeom prst="rect">
          <a:avLst/>
        </a:prstGeom>
      </xdr:spPr>
    </xdr:pic>
    <xdr:clientData/>
  </xdr:twoCellAnchor>
  <xdr:twoCellAnchor>
    <xdr:from>
      <xdr:col>2</xdr:col>
      <xdr:colOff>384540</xdr:colOff>
      <xdr:row>428</xdr:row>
      <xdr:rowOff>10000</xdr:rowOff>
    </xdr:from>
    <xdr:to>
      <xdr:col>2</xdr:col>
      <xdr:colOff>765540</xdr:colOff>
      <xdr:row>428</xdr:row>
      <xdr:rowOff>381000</xdr:rowOff>
    </xdr:to>
    <xdr:pic>
      <xdr:nvPicPr>
        <xdr:cNvPr id="500" name="Picture 1" descr="Picture">
          <a:extLst>
            <a:ext uri="{FF2B5EF4-FFF2-40B4-BE49-F238E27FC236}">
              <a16:creationId xmlns:a16="http://schemas.microsoft.com/office/drawing/2014/main" id="{00000000-0008-0000-0400-0000F4010000}"/>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val="0"/>
            </a:ext>
          </a:extLst>
        </a:blip>
        <a:stretch>
          <a:fillRect/>
        </a:stretch>
      </xdr:blipFill>
      <xdr:spPr>
        <a:xfrm>
          <a:off x="3236049" y="310249434"/>
          <a:ext cx="381000" cy="371000"/>
        </a:xfrm>
        <a:prstGeom prst="rect">
          <a:avLst/>
        </a:prstGeom>
      </xdr:spPr>
    </xdr:pic>
    <xdr:clientData/>
  </xdr:twoCellAnchor>
  <xdr:twoCellAnchor>
    <xdr:from>
      <xdr:col>2</xdr:col>
      <xdr:colOff>384540</xdr:colOff>
      <xdr:row>432</xdr:row>
      <xdr:rowOff>10000</xdr:rowOff>
    </xdr:from>
    <xdr:to>
      <xdr:col>2</xdr:col>
      <xdr:colOff>765540</xdr:colOff>
      <xdr:row>432</xdr:row>
      <xdr:rowOff>381000</xdr:rowOff>
    </xdr:to>
    <xdr:pic>
      <xdr:nvPicPr>
        <xdr:cNvPr id="501" name="Picture 1" descr="Picture">
          <a:extLst>
            <a:ext uri="{FF2B5EF4-FFF2-40B4-BE49-F238E27FC236}">
              <a16:creationId xmlns:a16="http://schemas.microsoft.com/office/drawing/2014/main" id="{00000000-0008-0000-0400-0000F5010000}"/>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val="0"/>
            </a:ext>
          </a:extLst>
        </a:blip>
        <a:stretch>
          <a:fillRect/>
        </a:stretch>
      </xdr:blipFill>
      <xdr:spPr>
        <a:xfrm>
          <a:off x="3236049" y="313148868"/>
          <a:ext cx="381000" cy="371000"/>
        </a:xfrm>
        <a:prstGeom prst="rect">
          <a:avLst/>
        </a:prstGeom>
      </xdr:spPr>
    </xdr:pic>
    <xdr:clientData/>
  </xdr:twoCellAnchor>
  <xdr:twoCellAnchor>
    <xdr:from>
      <xdr:col>2</xdr:col>
      <xdr:colOff>384540</xdr:colOff>
      <xdr:row>433</xdr:row>
      <xdr:rowOff>10000</xdr:rowOff>
    </xdr:from>
    <xdr:to>
      <xdr:col>2</xdr:col>
      <xdr:colOff>765540</xdr:colOff>
      <xdr:row>433</xdr:row>
      <xdr:rowOff>381000</xdr:rowOff>
    </xdr:to>
    <xdr:pic>
      <xdr:nvPicPr>
        <xdr:cNvPr id="502" name="Picture 1" descr="Picture">
          <a:extLst>
            <a:ext uri="{FF2B5EF4-FFF2-40B4-BE49-F238E27FC236}">
              <a16:creationId xmlns:a16="http://schemas.microsoft.com/office/drawing/2014/main" id="{00000000-0008-0000-0400-0000F6010000}"/>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val="0"/>
            </a:ext>
          </a:extLst>
        </a:blip>
        <a:stretch>
          <a:fillRect/>
        </a:stretch>
      </xdr:blipFill>
      <xdr:spPr>
        <a:xfrm>
          <a:off x="3236049" y="313873726"/>
          <a:ext cx="381000" cy="371000"/>
        </a:xfrm>
        <a:prstGeom prst="rect">
          <a:avLst/>
        </a:prstGeom>
      </xdr:spPr>
    </xdr:pic>
    <xdr:clientData/>
  </xdr:twoCellAnchor>
  <xdr:twoCellAnchor>
    <xdr:from>
      <xdr:col>2</xdr:col>
      <xdr:colOff>384540</xdr:colOff>
      <xdr:row>512</xdr:row>
      <xdr:rowOff>10000</xdr:rowOff>
    </xdr:from>
    <xdr:to>
      <xdr:col>2</xdr:col>
      <xdr:colOff>765540</xdr:colOff>
      <xdr:row>512</xdr:row>
      <xdr:rowOff>381000</xdr:rowOff>
    </xdr:to>
    <xdr:pic>
      <xdr:nvPicPr>
        <xdr:cNvPr id="503" name="Picture 1" descr="Picture">
          <a:extLst>
            <a:ext uri="{FF2B5EF4-FFF2-40B4-BE49-F238E27FC236}">
              <a16:creationId xmlns:a16="http://schemas.microsoft.com/office/drawing/2014/main" id="{00000000-0008-0000-0400-0000F7010000}"/>
            </a:ext>
          </a:extLst>
        </xdr:cNvPr>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val="0"/>
            </a:ext>
          </a:extLst>
        </a:blip>
        <a:stretch>
          <a:fillRect/>
        </a:stretch>
      </xdr:blipFill>
      <xdr:spPr>
        <a:xfrm>
          <a:off x="3236049" y="371137547"/>
          <a:ext cx="381000" cy="371000"/>
        </a:xfrm>
        <a:prstGeom prst="rect">
          <a:avLst/>
        </a:prstGeom>
      </xdr:spPr>
    </xdr:pic>
    <xdr:clientData/>
  </xdr:twoCellAnchor>
  <xdr:twoCellAnchor>
    <xdr:from>
      <xdr:col>2</xdr:col>
      <xdr:colOff>362104</xdr:colOff>
      <xdr:row>460</xdr:row>
      <xdr:rowOff>10584</xdr:rowOff>
    </xdr:from>
    <xdr:to>
      <xdr:col>2</xdr:col>
      <xdr:colOff>787977</xdr:colOff>
      <xdr:row>460</xdr:row>
      <xdr:rowOff>323548</xdr:rowOff>
    </xdr:to>
    <xdr:pic>
      <xdr:nvPicPr>
        <xdr:cNvPr id="505" name="图片 975">
          <a:extLst>
            <a:ext uri="{FF2B5EF4-FFF2-40B4-BE49-F238E27FC236}">
              <a16:creationId xmlns:a16="http://schemas.microsoft.com/office/drawing/2014/main" id="{00000000-0008-0000-0400-0000F901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val="0"/>
            </a:ext>
          </a:extLst>
        </a:blip>
        <a:stretch>
          <a:fillRect/>
        </a:stretch>
      </xdr:blipFill>
      <xdr:spPr>
        <a:xfrm>
          <a:off x="3213613" y="333445490"/>
          <a:ext cx="425873" cy="312964"/>
        </a:xfrm>
        <a:prstGeom prst="rect">
          <a:avLst/>
        </a:prstGeom>
      </xdr:spPr>
    </xdr:pic>
    <xdr:clientData/>
  </xdr:twoCellAnchor>
  <xdr:twoCellAnchor>
    <xdr:from>
      <xdr:col>2</xdr:col>
      <xdr:colOff>384540</xdr:colOff>
      <xdr:row>377</xdr:row>
      <xdr:rowOff>180975</xdr:rowOff>
    </xdr:from>
    <xdr:to>
      <xdr:col>2</xdr:col>
      <xdr:colOff>765540</xdr:colOff>
      <xdr:row>377</xdr:row>
      <xdr:rowOff>554675</xdr:rowOff>
    </xdr:to>
    <xdr:pic>
      <xdr:nvPicPr>
        <xdr:cNvPr id="507" name="图片 1098">
          <a:extLst>
            <a:ext uri="{FF2B5EF4-FFF2-40B4-BE49-F238E27FC236}">
              <a16:creationId xmlns:a16="http://schemas.microsoft.com/office/drawing/2014/main" id="{00000000-0008-0000-0400-0000FB010000}"/>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val="0"/>
            </a:ext>
          </a:extLst>
        </a:blip>
        <a:srcRect/>
        <a:stretch/>
      </xdr:blipFill>
      <xdr:spPr>
        <a:xfrm>
          <a:off x="3236049" y="273452626"/>
          <a:ext cx="381000" cy="373700"/>
        </a:xfrm>
        <a:prstGeom prst="rect">
          <a:avLst/>
        </a:prstGeom>
        <a:ln>
          <a:noFill/>
        </a:ln>
        <a:effectLst/>
      </xdr:spPr>
    </xdr:pic>
    <xdr:clientData/>
  </xdr:twoCellAnchor>
  <xdr:twoCellAnchor>
    <xdr:from>
      <xdr:col>2</xdr:col>
      <xdr:colOff>384540</xdr:colOff>
      <xdr:row>379</xdr:row>
      <xdr:rowOff>190500</xdr:rowOff>
    </xdr:from>
    <xdr:to>
      <xdr:col>2</xdr:col>
      <xdr:colOff>765540</xdr:colOff>
      <xdr:row>379</xdr:row>
      <xdr:rowOff>564200</xdr:rowOff>
    </xdr:to>
    <xdr:pic>
      <xdr:nvPicPr>
        <xdr:cNvPr id="508" name="图片 1098">
          <a:extLst>
            <a:ext uri="{FF2B5EF4-FFF2-40B4-BE49-F238E27FC236}">
              <a16:creationId xmlns:a16="http://schemas.microsoft.com/office/drawing/2014/main" id="{00000000-0008-0000-0400-0000FC010000}"/>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val="0"/>
            </a:ext>
          </a:extLst>
        </a:blip>
        <a:srcRect/>
        <a:stretch/>
      </xdr:blipFill>
      <xdr:spPr>
        <a:xfrm>
          <a:off x="3236049" y="274911868"/>
          <a:ext cx="381000" cy="373700"/>
        </a:xfrm>
        <a:prstGeom prst="rect">
          <a:avLst/>
        </a:prstGeom>
        <a:ln>
          <a:noFill/>
        </a:ln>
        <a:effectLst/>
      </xdr:spPr>
    </xdr:pic>
    <xdr:clientData/>
  </xdr:twoCellAnchor>
  <xdr:twoCellAnchor>
    <xdr:from>
      <xdr:col>2</xdr:col>
      <xdr:colOff>384540</xdr:colOff>
      <xdr:row>375</xdr:row>
      <xdr:rowOff>171450</xdr:rowOff>
    </xdr:from>
    <xdr:to>
      <xdr:col>2</xdr:col>
      <xdr:colOff>765540</xdr:colOff>
      <xdr:row>375</xdr:row>
      <xdr:rowOff>545150</xdr:rowOff>
    </xdr:to>
    <xdr:pic>
      <xdr:nvPicPr>
        <xdr:cNvPr id="509" name="图片 1098">
          <a:extLst>
            <a:ext uri="{FF2B5EF4-FFF2-40B4-BE49-F238E27FC236}">
              <a16:creationId xmlns:a16="http://schemas.microsoft.com/office/drawing/2014/main" id="{00000000-0008-0000-0400-0000FD010000}"/>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val="0"/>
            </a:ext>
          </a:extLst>
        </a:blip>
        <a:srcRect/>
        <a:stretch/>
      </xdr:blipFill>
      <xdr:spPr>
        <a:xfrm>
          <a:off x="3236049" y="271993384"/>
          <a:ext cx="381000" cy="373700"/>
        </a:xfrm>
        <a:prstGeom prst="rect">
          <a:avLst/>
        </a:prstGeom>
        <a:ln>
          <a:noFill/>
        </a:ln>
        <a:effectLst/>
      </xdr:spPr>
    </xdr:pic>
    <xdr:clientData/>
  </xdr:twoCellAnchor>
  <xdr:twoCellAnchor>
    <xdr:from>
      <xdr:col>2</xdr:col>
      <xdr:colOff>384540</xdr:colOff>
      <xdr:row>458</xdr:row>
      <xdr:rowOff>79850</xdr:rowOff>
    </xdr:from>
    <xdr:to>
      <xdr:col>2</xdr:col>
      <xdr:colOff>765540</xdr:colOff>
      <xdr:row>458</xdr:row>
      <xdr:rowOff>450850</xdr:rowOff>
    </xdr:to>
    <xdr:pic>
      <xdr:nvPicPr>
        <xdr:cNvPr id="510" name="Picture 1" descr="Picture">
          <a:extLst>
            <a:ext uri="{FF2B5EF4-FFF2-40B4-BE49-F238E27FC236}">
              <a16:creationId xmlns:a16="http://schemas.microsoft.com/office/drawing/2014/main" id="{00000000-0008-0000-0400-0000FE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val="0"/>
            </a:ext>
          </a:extLst>
        </a:blip>
        <a:stretch>
          <a:fillRect/>
        </a:stretch>
      </xdr:blipFill>
      <xdr:spPr>
        <a:xfrm>
          <a:off x="3236049" y="332065039"/>
          <a:ext cx="381000" cy="371000"/>
        </a:xfrm>
        <a:prstGeom prst="rect">
          <a:avLst/>
        </a:prstGeom>
      </xdr:spPr>
    </xdr:pic>
    <xdr:clientData/>
  </xdr:twoCellAnchor>
  <xdr:twoCellAnchor>
    <xdr:from>
      <xdr:col>2</xdr:col>
      <xdr:colOff>384540</xdr:colOff>
      <xdr:row>288</xdr:row>
      <xdr:rowOff>10000</xdr:rowOff>
    </xdr:from>
    <xdr:to>
      <xdr:col>2</xdr:col>
      <xdr:colOff>765540</xdr:colOff>
      <xdr:row>288</xdr:row>
      <xdr:rowOff>381000</xdr:rowOff>
    </xdr:to>
    <xdr:pic>
      <xdr:nvPicPr>
        <xdr:cNvPr id="512" name="Picture 1" descr="Picture">
          <a:extLst>
            <a:ext uri="{FF2B5EF4-FFF2-40B4-BE49-F238E27FC236}">
              <a16:creationId xmlns:a16="http://schemas.microsoft.com/office/drawing/2014/main" id="{00000000-0008-0000-0400-00000002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val="0"/>
            </a:ext>
          </a:extLst>
        </a:blip>
        <a:stretch>
          <a:fillRect/>
        </a:stretch>
      </xdr:blipFill>
      <xdr:spPr>
        <a:xfrm>
          <a:off x="3236049" y="208769245"/>
          <a:ext cx="381000" cy="371000"/>
        </a:xfrm>
        <a:prstGeom prst="rect">
          <a:avLst/>
        </a:prstGeom>
      </xdr:spPr>
    </xdr:pic>
    <xdr:clientData/>
  </xdr:twoCellAnchor>
  <xdr:twoCellAnchor>
    <xdr:from>
      <xdr:col>2</xdr:col>
      <xdr:colOff>304954</xdr:colOff>
      <xdr:row>290</xdr:row>
      <xdr:rowOff>10000</xdr:rowOff>
    </xdr:from>
    <xdr:to>
      <xdr:col>2</xdr:col>
      <xdr:colOff>845127</xdr:colOff>
      <xdr:row>290</xdr:row>
      <xdr:rowOff>381000</xdr:rowOff>
    </xdr:to>
    <xdr:pic>
      <xdr:nvPicPr>
        <xdr:cNvPr id="514" name="Picture 1" descr="Picture">
          <a:extLst>
            <a:ext uri="{FF2B5EF4-FFF2-40B4-BE49-F238E27FC236}">
              <a16:creationId xmlns:a16="http://schemas.microsoft.com/office/drawing/2014/main" id="{00000000-0008-0000-0400-00000202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val="0"/>
            </a:ext>
          </a:extLst>
        </a:blip>
        <a:stretch>
          <a:fillRect/>
        </a:stretch>
      </xdr:blipFill>
      <xdr:spPr>
        <a:xfrm>
          <a:off x="3156463" y="210218962"/>
          <a:ext cx="540173" cy="371000"/>
        </a:xfrm>
        <a:prstGeom prst="rect">
          <a:avLst/>
        </a:prstGeom>
      </xdr:spPr>
    </xdr:pic>
    <xdr:clientData/>
  </xdr:twoCellAnchor>
  <xdr:twoCellAnchor>
    <xdr:from>
      <xdr:col>2</xdr:col>
      <xdr:colOff>202196</xdr:colOff>
      <xdr:row>311</xdr:row>
      <xdr:rowOff>143934</xdr:rowOff>
    </xdr:from>
    <xdr:to>
      <xdr:col>2</xdr:col>
      <xdr:colOff>947884</xdr:colOff>
      <xdr:row>311</xdr:row>
      <xdr:rowOff>550334</xdr:rowOff>
    </xdr:to>
    <xdr:pic>
      <xdr:nvPicPr>
        <xdr:cNvPr id="518" name="图片 747">
          <a:extLst>
            <a:ext uri="{FF2B5EF4-FFF2-40B4-BE49-F238E27FC236}">
              <a16:creationId xmlns:a16="http://schemas.microsoft.com/office/drawing/2014/main" id="{00000000-0008-0000-0400-000006020000}"/>
            </a:ext>
          </a:extLst>
        </xdr:cNvPr>
        <xdr:cNvPicPr>
          <a:picLocks noChangeAspect="1"/>
        </xdr:cNvPicPr>
      </xdr:nvPicPr>
      <xdr:blipFill>
        <a:blip xmlns:r="http://schemas.openxmlformats.org/officeDocument/2006/relationships" r:embed="rId249" cstate="screen">
          <a:extLst>
            <a:ext uri="{28A0092B-C50C-407E-A947-70E740481C1C}">
              <a14:useLocalDpi xmlns:a14="http://schemas.microsoft.com/office/drawing/2010/main" val="0"/>
            </a:ext>
          </a:extLst>
        </a:blip>
        <a:stretch>
          <a:fillRect/>
        </a:stretch>
      </xdr:blipFill>
      <xdr:spPr>
        <a:xfrm>
          <a:off x="3053705" y="225574925"/>
          <a:ext cx="745688" cy="406400"/>
        </a:xfrm>
        <a:prstGeom prst="rect">
          <a:avLst/>
        </a:prstGeom>
      </xdr:spPr>
    </xdr:pic>
    <xdr:clientData/>
  </xdr:twoCellAnchor>
  <xdr:twoCellAnchor>
    <xdr:from>
      <xdr:col>2</xdr:col>
      <xdr:colOff>270240</xdr:colOff>
      <xdr:row>467</xdr:row>
      <xdr:rowOff>127001</xdr:rowOff>
    </xdr:from>
    <xdr:to>
      <xdr:col>2</xdr:col>
      <xdr:colOff>879840</xdr:colOff>
      <xdr:row>467</xdr:row>
      <xdr:rowOff>584201</xdr:rowOff>
    </xdr:to>
    <xdr:pic>
      <xdr:nvPicPr>
        <xdr:cNvPr id="519" name="图片 749">
          <a:extLst>
            <a:ext uri="{FF2B5EF4-FFF2-40B4-BE49-F238E27FC236}">
              <a16:creationId xmlns:a16="http://schemas.microsoft.com/office/drawing/2014/main" id="{00000000-0008-0000-0400-000007020000}"/>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val="0"/>
            </a:ext>
          </a:extLst>
        </a:blip>
        <a:stretch>
          <a:fillRect/>
        </a:stretch>
      </xdr:blipFill>
      <xdr:spPr>
        <a:xfrm>
          <a:off x="3121749" y="338635916"/>
          <a:ext cx="609600" cy="457200"/>
        </a:xfrm>
        <a:prstGeom prst="rect">
          <a:avLst/>
        </a:prstGeom>
      </xdr:spPr>
    </xdr:pic>
    <xdr:clientData/>
  </xdr:twoCellAnchor>
  <xdr:twoCellAnchor>
    <xdr:from>
      <xdr:col>2</xdr:col>
      <xdr:colOff>337974</xdr:colOff>
      <xdr:row>394</xdr:row>
      <xdr:rowOff>93133</xdr:rowOff>
    </xdr:from>
    <xdr:to>
      <xdr:col>2</xdr:col>
      <xdr:colOff>812107</xdr:colOff>
      <xdr:row>394</xdr:row>
      <xdr:rowOff>567266</xdr:rowOff>
    </xdr:to>
    <xdr:pic>
      <xdr:nvPicPr>
        <xdr:cNvPr id="521" name="图片 991">
          <a:extLst>
            <a:ext uri="{FF2B5EF4-FFF2-40B4-BE49-F238E27FC236}">
              <a16:creationId xmlns:a16="http://schemas.microsoft.com/office/drawing/2014/main" id="{00000000-0008-0000-0400-000009020000}"/>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val="0"/>
            </a:ext>
          </a:extLst>
        </a:blip>
        <a:stretch>
          <a:fillRect/>
        </a:stretch>
      </xdr:blipFill>
      <xdr:spPr>
        <a:xfrm>
          <a:off x="3189483" y="285687378"/>
          <a:ext cx="474133" cy="474133"/>
        </a:xfrm>
        <a:prstGeom prst="rect">
          <a:avLst/>
        </a:prstGeom>
      </xdr:spPr>
    </xdr:pic>
    <xdr:clientData/>
  </xdr:twoCellAnchor>
  <xdr:twoCellAnchor>
    <xdr:from>
      <xdr:col>2</xdr:col>
      <xdr:colOff>306929</xdr:colOff>
      <xdr:row>344</xdr:row>
      <xdr:rowOff>100189</xdr:rowOff>
    </xdr:from>
    <xdr:to>
      <xdr:col>2</xdr:col>
      <xdr:colOff>857262</xdr:colOff>
      <xdr:row>344</xdr:row>
      <xdr:rowOff>650522</xdr:rowOff>
    </xdr:to>
    <xdr:pic>
      <xdr:nvPicPr>
        <xdr:cNvPr id="522" name="图片 992">
          <a:extLst>
            <a:ext uri="{FF2B5EF4-FFF2-40B4-BE49-F238E27FC236}">
              <a16:creationId xmlns:a16="http://schemas.microsoft.com/office/drawing/2014/main" id="{00000000-0008-0000-0400-00000A020000}"/>
            </a:ext>
          </a:extLst>
        </xdr:cNvPr>
        <xdr:cNvPicPr>
          <a:picLocks noChangeAspect="1"/>
        </xdr:cNvPicPr>
      </xdr:nvPicPr>
      <xdr:blipFill>
        <a:blip xmlns:r="http://schemas.openxmlformats.org/officeDocument/2006/relationships" r:embed="rId252" cstate="screen">
          <a:extLst>
            <a:ext uri="{28A0092B-C50C-407E-A947-70E740481C1C}">
              <a14:useLocalDpi xmlns:a14="http://schemas.microsoft.com/office/drawing/2010/main" val="0"/>
            </a:ext>
          </a:extLst>
        </a:blip>
        <a:stretch>
          <a:fillRect/>
        </a:stretch>
      </xdr:blipFill>
      <xdr:spPr>
        <a:xfrm>
          <a:off x="3158438" y="249451510"/>
          <a:ext cx="550333" cy="550333"/>
        </a:xfrm>
        <a:prstGeom prst="rect">
          <a:avLst/>
        </a:prstGeom>
      </xdr:spPr>
    </xdr:pic>
    <xdr:clientData/>
  </xdr:twoCellAnchor>
  <xdr:twoCellAnchor>
    <xdr:from>
      <xdr:col>2</xdr:col>
      <xdr:colOff>412762</xdr:colOff>
      <xdr:row>282</xdr:row>
      <xdr:rowOff>186389</xdr:rowOff>
    </xdr:from>
    <xdr:to>
      <xdr:col>2</xdr:col>
      <xdr:colOff>793762</xdr:colOff>
      <xdr:row>282</xdr:row>
      <xdr:rowOff>557389</xdr:rowOff>
    </xdr:to>
    <xdr:pic>
      <xdr:nvPicPr>
        <xdr:cNvPr id="523" name="Picture 1" descr="Picture">
          <a:extLst>
            <a:ext uri="{FF2B5EF4-FFF2-40B4-BE49-F238E27FC236}">
              <a16:creationId xmlns:a16="http://schemas.microsoft.com/office/drawing/2014/main" id="{00000000-0008-0000-0400-00000B02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val="0"/>
            </a:ext>
          </a:extLst>
        </a:blip>
        <a:stretch>
          <a:fillRect/>
        </a:stretch>
      </xdr:blipFill>
      <xdr:spPr>
        <a:xfrm>
          <a:off x="3264271" y="204596483"/>
          <a:ext cx="381000" cy="371000"/>
        </a:xfrm>
        <a:prstGeom prst="rect">
          <a:avLst/>
        </a:prstGeom>
      </xdr:spPr>
    </xdr:pic>
    <xdr:clientData/>
  </xdr:twoCellAnchor>
  <xdr:twoCellAnchor>
    <xdr:from>
      <xdr:col>2</xdr:col>
      <xdr:colOff>384540</xdr:colOff>
      <xdr:row>332</xdr:row>
      <xdr:rowOff>10000</xdr:rowOff>
    </xdr:from>
    <xdr:to>
      <xdr:col>2</xdr:col>
      <xdr:colOff>765540</xdr:colOff>
      <xdr:row>332</xdr:row>
      <xdr:rowOff>381000</xdr:rowOff>
    </xdr:to>
    <xdr:pic>
      <xdr:nvPicPr>
        <xdr:cNvPr id="524" name="Picture 1" descr="Picture">
          <a:extLst>
            <a:ext uri="{FF2B5EF4-FFF2-40B4-BE49-F238E27FC236}">
              <a16:creationId xmlns:a16="http://schemas.microsoft.com/office/drawing/2014/main" id="{00000000-0008-0000-0400-00000C02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236049" y="240663019"/>
          <a:ext cx="381000" cy="371000"/>
        </a:xfrm>
        <a:prstGeom prst="rect">
          <a:avLst/>
        </a:prstGeom>
      </xdr:spPr>
    </xdr:pic>
    <xdr:clientData/>
  </xdr:twoCellAnchor>
  <xdr:twoCellAnchor>
    <xdr:from>
      <xdr:col>2</xdr:col>
      <xdr:colOff>384540</xdr:colOff>
      <xdr:row>378</xdr:row>
      <xdr:rowOff>10000</xdr:rowOff>
    </xdr:from>
    <xdr:to>
      <xdr:col>2</xdr:col>
      <xdr:colOff>765540</xdr:colOff>
      <xdr:row>378</xdr:row>
      <xdr:rowOff>381000</xdr:rowOff>
    </xdr:to>
    <xdr:pic>
      <xdr:nvPicPr>
        <xdr:cNvPr id="525" name="Picture 1" descr="Picture">
          <a:extLst>
            <a:ext uri="{FF2B5EF4-FFF2-40B4-BE49-F238E27FC236}">
              <a16:creationId xmlns:a16="http://schemas.microsoft.com/office/drawing/2014/main" id="{00000000-0008-0000-0400-00000D02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val="0"/>
            </a:ext>
          </a:extLst>
        </a:blip>
        <a:stretch>
          <a:fillRect/>
        </a:stretch>
      </xdr:blipFill>
      <xdr:spPr>
        <a:xfrm>
          <a:off x="3236049" y="274006509"/>
          <a:ext cx="381000" cy="371000"/>
        </a:xfrm>
        <a:prstGeom prst="rect">
          <a:avLst/>
        </a:prstGeom>
      </xdr:spPr>
    </xdr:pic>
    <xdr:clientData/>
  </xdr:twoCellAnchor>
  <xdr:twoCellAnchor>
    <xdr:from>
      <xdr:col>2</xdr:col>
      <xdr:colOff>266854</xdr:colOff>
      <xdr:row>286</xdr:row>
      <xdr:rowOff>10000</xdr:rowOff>
    </xdr:from>
    <xdr:to>
      <xdr:col>2</xdr:col>
      <xdr:colOff>883227</xdr:colOff>
      <xdr:row>286</xdr:row>
      <xdr:rowOff>381000</xdr:rowOff>
    </xdr:to>
    <xdr:pic>
      <xdr:nvPicPr>
        <xdr:cNvPr id="526" name="Picture 1" descr="Picture">
          <a:extLst>
            <a:ext uri="{FF2B5EF4-FFF2-40B4-BE49-F238E27FC236}">
              <a16:creationId xmlns:a16="http://schemas.microsoft.com/office/drawing/2014/main" id="{00000000-0008-0000-0400-00000E02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val="0"/>
            </a:ext>
          </a:extLst>
        </a:blip>
        <a:stretch>
          <a:fillRect/>
        </a:stretch>
      </xdr:blipFill>
      <xdr:spPr>
        <a:xfrm>
          <a:off x="3118363" y="207319528"/>
          <a:ext cx="616373" cy="371000"/>
        </a:xfrm>
        <a:prstGeom prst="rect">
          <a:avLst/>
        </a:prstGeom>
      </xdr:spPr>
    </xdr:pic>
    <xdr:clientData/>
  </xdr:twoCellAnchor>
  <xdr:twoCellAnchor>
    <xdr:from>
      <xdr:col>2</xdr:col>
      <xdr:colOff>384540</xdr:colOff>
      <xdr:row>338</xdr:row>
      <xdr:rowOff>10000</xdr:rowOff>
    </xdr:from>
    <xdr:to>
      <xdr:col>2</xdr:col>
      <xdr:colOff>765540</xdr:colOff>
      <xdr:row>338</xdr:row>
      <xdr:rowOff>381000</xdr:rowOff>
    </xdr:to>
    <xdr:pic>
      <xdr:nvPicPr>
        <xdr:cNvPr id="527" name="Picture 1" descr="Picture">
          <a:extLst>
            <a:ext uri="{FF2B5EF4-FFF2-40B4-BE49-F238E27FC236}">
              <a16:creationId xmlns:a16="http://schemas.microsoft.com/office/drawing/2014/main" id="{00000000-0008-0000-0400-00000F02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val="0"/>
            </a:ext>
          </a:extLst>
        </a:blip>
        <a:stretch>
          <a:fillRect/>
        </a:stretch>
      </xdr:blipFill>
      <xdr:spPr>
        <a:xfrm>
          <a:off x="3236049" y="245012170"/>
          <a:ext cx="381000" cy="371000"/>
        </a:xfrm>
        <a:prstGeom prst="rect">
          <a:avLst/>
        </a:prstGeom>
      </xdr:spPr>
    </xdr:pic>
    <xdr:clientData/>
  </xdr:twoCellAnchor>
  <xdr:twoCellAnchor>
    <xdr:from>
      <xdr:col>2</xdr:col>
      <xdr:colOff>384540</xdr:colOff>
      <xdr:row>457</xdr:row>
      <xdr:rowOff>10000</xdr:rowOff>
    </xdr:from>
    <xdr:to>
      <xdr:col>2</xdr:col>
      <xdr:colOff>765540</xdr:colOff>
      <xdr:row>457</xdr:row>
      <xdr:rowOff>381000</xdr:rowOff>
    </xdr:to>
    <xdr:pic>
      <xdr:nvPicPr>
        <xdr:cNvPr id="528" name="Picture 1" descr="Picture">
          <a:extLst>
            <a:ext uri="{FF2B5EF4-FFF2-40B4-BE49-F238E27FC236}">
              <a16:creationId xmlns:a16="http://schemas.microsoft.com/office/drawing/2014/main" id="{00000000-0008-0000-0400-00001002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val="0"/>
            </a:ext>
          </a:extLst>
        </a:blip>
        <a:stretch>
          <a:fillRect/>
        </a:stretch>
      </xdr:blipFill>
      <xdr:spPr>
        <a:xfrm>
          <a:off x="3236049" y="331270330"/>
          <a:ext cx="381000" cy="371000"/>
        </a:xfrm>
        <a:prstGeom prst="rect">
          <a:avLst/>
        </a:prstGeom>
      </xdr:spPr>
    </xdr:pic>
    <xdr:clientData/>
  </xdr:twoCellAnchor>
  <xdr:twoCellAnchor>
    <xdr:from>
      <xdr:col>2</xdr:col>
      <xdr:colOff>384540</xdr:colOff>
      <xdr:row>475</xdr:row>
      <xdr:rowOff>10000</xdr:rowOff>
    </xdr:from>
    <xdr:to>
      <xdr:col>2</xdr:col>
      <xdr:colOff>765540</xdr:colOff>
      <xdr:row>475</xdr:row>
      <xdr:rowOff>381000</xdr:rowOff>
    </xdr:to>
    <xdr:pic>
      <xdr:nvPicPr>
        <xdr:cNvPr id="529" name="Picture 1" descr="Picture">
          <a:extLst>
            <a:ext uri="{FF2B5EF4-FFF2-40B4-BE49-F238E27FC236}">
              <a16:creationId xmlns:a16="http://schemas.microsoft.com/office/drawing/2014/main" id="{00000000-0008-0000-0400-00001102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val="0"/>
            </a:ext>
          </a:extLst>
        </a:blip>
        <a:stretch>
          <a:fillRect/>
        </a:stretch>
      </xdr:blipFill>
      <xdr:spPr>
        <a:xfrm>
          <a:off x="3236049" y="344317783"/>
          <a:ext cx="381000" cy="371000"/>
        </a:xfrm>
        <a:prstGeom prst="rect">
          <a:avLst/>
        </a:prstGeom>
      </xdr:spPr>
    </xdr:pic>
    <xdr:clientData/>
  </xdr:twoCellAnchor>
  <xdr:twoCellAnchor>
    <xdr:from>
      <xdr:col>2</xdr:col>
      <xdr:colOff>384540</xdr:colOff>
      <xdr:row>363</xdr:row>
      <xdr:rowOff>10000</xdr:rowOff>
    </xdr:from>
    <xdr:to>
      <xdr:col>2</xdr:col>
      <xdr:colOff>765540</xdr:colOff>
      <xdr:row>363</xdr:row>
      <xdr:rowOff>381000</xdr:rowOff>
    </xdr:to>
    <xdr:pic>
      <xdr:nvPicPr>
        <xdr:cNvPr id="532" name="Picture 1" descr="Picture">
          <a:extLst>
            <a:ext uri="{FF2B5EF4-FFF2-40B4-BE49-F238E27FC236}">
              <a16:creationId xmlns:a16="http://schemas.microsoft.com/office/drawing/2014/main" id="{00000000-0008-0000-0400-00001402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val="0"/>
            </a:ext>
          </a:extLst>
        </a:blip>
        <a:stretch>
          <a:fillRect/>
        </a:stretch>
      </xdr:blipFill>
      <xdr:spPr>
        <a:xfrm>
          <a:off x="3236049" y="263133632"/>
          <a:ext cx="381000" cy="371000"/>
        </a:xfrm>
        <a:prstGeom prst="rect">
          <a:avLst/>
        </a:prstGeom>
      </xdr:spPr>
    </xdr:pic>
    <xdr:clientData/>
  </xdr:twoCellAnchor>
  <xdr:twoCellAnchor>
    <xdr:from>
      <xdr:col>2</xdr:col>
      <xdr:colOff>384540</xdr:colOff>
      <xdr:row>416</xdr:row>
      <xdr:rowOff>10000</xdr:rowOff>
    </xdr:from>
    <xdr:to>
      <xdr:col>2</xdr:col>
      <xdr:colOff>765540</xdr:colOff>
      <xdr:row>416</xdr:row>
      <xdr:rowOff>381000</xdr:rowOff>
    </xdr:to>
    <xdr:pic>
      <xdr:nvPicPr>
        <xdr:cNvPr id="533" name="Picture 1" descr="Picture">
          <a:extLst>
            <a:ext uri="{FF2B5EF4-FFF2-40B4-BE49-F238E27FC236}">
              <a16:creationId xmlns:a16="http://schemas.microsoft.com/office/drawing/2014/main" id="{00000000-0008-0000-0400-0000150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val="0"/>
            </a:ext>
          </a:extLst>
        </a:blip>
        <a:stretch>
          <a:fillRect/>
        </a:stretch>
      </xdr:blipFill>
      <xdr:spPr>
        <a:xfrm>
          <a:off x="3236049" y="301551132"/>
          <a:ext cx="381000" cy="371000"/>
        </a:xfrm>
        <a:prstGeom prst="rect">
          <a:avLst/>
        </a:prstGeom>
      </xdr:spPr>
    </xdr:pic>
    <xdr:clientData/>
  </xdr:twoCellAnchor>
  <xdr:twoCellAnchor>
    <xdr:from>
      <xdr:col>2</xdr:col>
      <xdr:colOff>384540</xdr:colOff>
      <xdr:row>294</xdr:row>
      <xdr:rowOff>10000</xdr:rowOff>
    </xdr:from>
    <xdr:to>
      <xdr:col>2</xdr:col>
      <xdr:colOff>765540</xdr:colOff>
      <xdr:row>294</xdr:row>
      <xdr:rowOff>381000</xdr:rowOff>
    </xdr:to>
    <xdr:pic>
      <xdr:nvPicPr>
        <xdr:cNvPr id="534" name="Picture 1" descr="Picture">
          <a:extLst>
            <a:ext uri="{FF2B5EF4-FFF2-40B4-BE49-F238E27FC236}">
              <a16:creationId xmlns:a16="http://schemas.microsoft.com/office/drawing/2014/main" id="{00000000-0008-0000-0400-00001602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val="0"/>
            </a:ext>
          </a:extLst>
        </a:blip>
        <a:stretch>
          <a:fillRect/>
        </a:stretch>
      </xdr:blipFill>
      <xdr:spPr>
        <a:xfrm>
          <a:off x="3236049" y="213118396"/>
          <a:ext cx="381000" cy="371000"/>
        </a:xfrm>
        <a:prstGeom prst="rect">
          <a:avLst/>
        </a:prstGeom>
      </xdr:spPr>
    </xdr:pic>
    <xdr:clientData/>
  </xdr:twoCellAnchor>
  <xdr:twoCellAnchor>
    <xdr:from>
      <xdr:col>2</xdr:col>
      <xdr:colOff>384540</xdr:colOff>
      <xdr:row>295</xdr:row>
      <xdr:rowOff>10000</xdr:rowOff>
    </xdr:from>
    <xdr:to>
      <xdr:col>2</xdr:col>
      <xdr:colOff>765540</xdr:colOff>
      <xdr:row>295</xdr:row>
      <xdr:rowOff>381000</xdr:rowOff>
    </xdr:to>
    <xdr:pic>
      <xdr:nvPicPr>
        <xdr:cNvPr id="535" name="Picture 1" descr="Picture">
          <a:extLst>
            <a:ext uri="{FF2B5EF4-FFF2-40B4-BE49-F238E27FC236}">
              <a16:creationId xmlns:a16="http://schemas.microsoft.com/office/drawing/2014/main" id="{00000000-0008-0000-0400-00001702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val="0"/>
            </a:ext>
          </a:extLst>
        </a:blip>
        <a:stretch>
          <a:fillRect/>
        </a:stretch>
      </xdr:blipFill>
      <xdr:spPr>
        <a:xfrm>
          <a:off x="3236049" y="213843255"/>
          <a:ext cx="381000" cy="371000"/>
        </a:xfrm>
        <a:prstGeom prst="rect">
          <a:avLst/>
        </a:prstGeom>
      </xdr:spPr>
    </xdr:pic>
    <xdr:clientData/>
  </xdr:twoCellAnchor>
  <xdr:twoCellAnchor>
    <xdr:from>
      <xdr:col>2</xdr:col>
      <xdr:colOff>384540</xdr:colOff>
      <xdr:row>316</xdr:row>
      <xdr:rowOff>10000</xdr:rowOff>
    </xdr:from>
    <xdr:to>
      <xdr:col>2</xdr:col>
      <xdr:colOff>765540</xdr:colOff>
      <xdr:row>316</xdr:row>
      <xdr:rowOff>381000</xdr:rowOff>
    </xdr:to>
    <xdr:pic>
      <xdr:nvPicPr>
        <xdr:cNvPr id="536" name="Picture 1" descr="Picture">
          <a:extLst>
            <a:ext uri="{FF2B5EF4-FFF2-40B4-BE49-F238E27FC236}">
              <a16:creationId xmlns:a16="http://schemas.microsoft.com/office/drawing/2014/main" id="{00000000-0008-0000-0400-00001802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val="0"/>
            </a:ext>
          </a:extLst>
        </a:blip>
        <a:stretch>
          <a:fillRect/>
        </a:stretch>
      </xdr:blipFill>
      <xdr:spPr>
        <a:xfrm>
          <a:off x="3236049" y="229065283"/>
          <a:ext cx="381000" cy="371000"/>
        </a:xfrm>
        <a:prstGeom prst="rect">
          <a:avLst/>
        </a:prstGeom>
      </xdr:spPr>
    </xdr:pic>
    <xdr:clientData/>
  </xdr:twoCellAnchor>
  <xdr:twoCellAnchor>
    <xdr:from>
      <xdr:col>2</xdr:col>
      <xdr:colOff>384540</xdr:colOff>
      <xdr:row>317</xdr:row>
      <xdr:rowOff>10000</xdr:rowOff>
    </xdr:from>
    <xdr:to>
      <xdr:col>2</xdr:col>
      <xdr:colOff>765540</xdr:colOff>
      <xdr:row>317</xdr:row>
      <xdr:rowOff>381000</xdr:rowOff>
    </xdr:to>
    <xdr:pic>
      <xdr:nvPicPr>
        <xdr:cNvPr id="537" name="Picture 1" descr="Picture">
          <a:extLst>
            <a:ext uri="{FF2B5EF4-FFF2-40B4-BE49-F238E27FC236}">
              <a16:creationId xmlns:a16="http://schemas.microsoft.com/office/drawing/2014/main" id="{00000000-0008-0000-0400-00001902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val="0"/>
            </a:ext>
          </a:extLst>
        </a:blip>
        <a:stretch>
          <a:fillRect/>
        </a:stretch>
      </xdr:blipFill>
      <xdr:spPr>
        <a:xfrm>
          <a:off x="3236049" y="229790142"/>
          <a:ext cx="381000" cy="371000"/>
        </a:xfrm>
        <a:prstGeom prst="rect">
          <a:avLst/>
        </a:prstGeom>
      </xdr:spPr>
    </xdr:pic>
    <xdr:clientData/>
  </xdr:twoCellAnchor>
  <xdr:twoCellAnchor>
    <xdr:from>
      <xdr:col>2</xdr:col>
      <xdr:colOff>391594</xdr:colOff>
      <xdr:row>314</xdr:row>
      <xdr:rowOff>129944</xdr:rowOff>
    </xdr:from>
    <xdr:to>
      <xdr:col>2</xdr:col>
      <xdr:colOff>852297</xdr:colOff>
      <xdr:row>314</xdr:row>
      <xdr:rowOff>578555</xdr:rowOff>
    </xdr:to>
    <xdr:pic>
      <xdr:nvPicPr>
        <xdr:cNvPr id="538" name="Picture 1" descr="Picture">
          <a:extLst>
            <a:ext uri="{FF2B5EF4-FFF2-40B4-BE49-F238E27FC236}">
              <a16:creationId xmlns:a16="http://schemas.microsoft.com/office/drawing/2014/main" id="{00000000-0008-0000-0400-00001A02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val="0"/>
            </a:ext>
          </a:extLst>
        </a:blip>
        <a:stretch>
          <a:fillRect/>
        </a:stretch>
      </xdr:blipFill>
      <xdr:spPr>
        <a:xfrm>
          <a:off x="3243103" y="227735510"/>
          <a:ext cx="460703" cy="448611"/>
        </a:xfrm>
        <a:prstGeom prst="rect">
          <a:avLst/>
        </a:prstGeom>
      </xdr:spPr>
    </xdr:pic>
    <xdr:clientData/>
  </xdr:twoCellAnchor>
  <xdr:twoCellAnchor>
    <xdr:from>
      <xdr:col>2</xdr:col>
      <xdr:colOff>377483</xdr:colOff>
      <xdr:row>315</xdr:row>
      <xdr:rowOff>108778</xdr:rowOff>
    </xdr:from>
    <xdr:to>
      <xdr:col>2</xdr:col>
      <xdr:colOff>811388</xdr:colOff>
      <xdr:row>315</xdr:row>
      <xdr:rowOff>531294</xdr:rowOff>
    </xdr:to>
    <xdr:pic>
      <xdr:nvPicPr>
        <xdr:cNvPr id="539" name="Picture 1" descr="Picture">
          <a:extLst>
            <a:ext uri="{FF2B5EF4-FFF2-40B4-BE49-F238E27FC236}">
              <a16:creationId xmlns:a16="http://schemas.microsoft.com/office/drawing/2014/main" id="{00000000-0008-0000-0400-00001B02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val="0"/>
            </a:ext>
          </a:extLst>
        </a:blip>
        <a:stretch>
          <a:fillRect/>
        </a:stretch>
      </xdr:blipFill>
      <xdr:spPr>
        <a:xfrm>
          <a:off x="3228992" y="228439203"/>
          <a:ext cx="433905" cy="422516"/>
        </a:xfrm>
        <a:prstGeom prst="rect">
          <a:avLst/>
        </a:prstGeom>
      </xdr:spPr>
    </xdr:pic>
    <xdr:clientData/>
  </xdr:twoCellAnchor>
  <xdr:twoCellAnchor>
    <xdr:from>
      <xdr:col>2</xdr:col>
      <xdr:colOff>384540</xdr:colOff>
      <xdr:row>391</xdr:row>
      <xdr:rowOff>10000</xdr:rowOff>
    </xdr:from>
    <xdr:to>
      <xdr:col>2</xdr:col>
      <xdr:colOff>765540</xdr:colOff>
      <xdr:row>391</xdr:row>
      <xdr:rowOff>381000</xdr:rowOff>
    </xdr:to>
    <xdr:pic>
      <xdr:nvPicPr>
        <xdr:cNvPr id="540" name="Picture 1" descr="Picture">
          <a:extLst>
            <a:ext uri="{FF2B5EF4-FFF2-40B4-BE49-F238E27FC236}">
              <a16:creationId xmlns:a16="http://schemas.microsoft.com/office/drawing/2014/main" id="{00000000-0008-0000-0400-00001C02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val="0"/>
            </a:ext>
          </a:extLst>
        </a:blip>
        <a:stretch>
          <a:fillRect/>
        </a:stretch>
      </xdr:blipFill>
      <xdr:spPr>
        <a:xfrm>
          <a:off x="3236049" y="283429670"/>
          <a:ext cx="381000" cy="371000"/>
        </a:xfrm>
        <a:prstGeom prst="rect">
          <a:avLst/>
        </a:prstGeom>
      </xdr:spPr>
    </xdr:pic>
    <xdr:clientData/>
  </xdr:twoCellAnchor>
  <xdr:twoCellAnchor>
    <xdr:from>
      <xdr:col>2</xdr:col>
      <xdr:colOff>384540</xdr:colOff>
      <xdr:row>392</xdr:row>
      <xdr:rowOff>10000</xdr:rowOff>
    </xdr:from>
    <xdr:to>
      <xdr:col>2</xdr:col>
      <xdr:colOff>765540</xdr:colOff>
      <xdr:row>392</xdr:row>
      <xdr:rowOff>381000</xdr:rowOff>
    </xdr:to>
    <xdr:pic>
      <xdr:nvPicPr>
        <xdr:cNvPr id="541" name="Picture 1" descr="Picture">
          <a:extLst>
            <a:ext uri="{FF2B5EF4-FFF2-40B4-BE49-F238E27FC236}">
              <a16:creationId xmlns:a16="http://schemas.microsoft.com/office/drawing/2014/main" id="{00000000-0008-0000-0400-00001D02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val="0"/>
            </a:ext>
          </a:extLst>
        </a:blip>
        <a:stretch>
          <a:fillRect/>
        </a:stretch>
      </xdr:blipFill>
      <xdr:spPr>
        <a:xfrm>
          <a:off x="3236049" y="284154528"/>
          <a:ext cx="381000" cy="371000"/>
        </a:xfrm>
        <a:prstGeom prst="rect">
          <a:avLst/>
        </a:prstGeom>
      </xdr:spPr>
    </xdr:pic>
    <xdr:clientData/>
  </xdr:twoCellAnchor>
  <xdr:twoCellAnchor>
    <xdr:from>
      <xdr:col>2</xdr:col>
      <xdr:colOff>384540</xdr:colOff>
      <xdr:row>530</xdr:row>
      <xdr:rowOff>10000</xdr:rowOff>
    </xdr:from>
    <xdr:to>
      <xdr:col>2</xdr:col>
      <xdr:colOff>765540</xdr:colOff>
      <xdr:row>530</xdr:row>
      <xdr:rowOff>381000</xdr:rowOff>
    </xdr:to>
    <xdr:pic>
      <xdr:nvPicPr>
        <xdr:cNvPr id="542" name="Picture 1" descr="Picture">
          <a:extLst>
            <a:ext uri="{FF2B5EF4-FFF2-40B4-BE49-F238E27FC236}">
              <a16:creationId xmlns:a16="http://schemas.microsoft.com/office/drawing/2014/main" id="{00000000-0008-0000-0400-00001E02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val="0"/>
            </a:ext>
          </a:extLst>
        </a:blip>
        <a:stretch>
          <a:fillRect/>
        </a:stretch>
      </xdr:blipFill>
      <xdr:spPr>
        <a:xfrm>
          <a:off x="3236049" y="384185000"/>
          <a:ext cx="381000" cy="371000"/>
        </a:xfrm>
        <a:prstGeom prst="rect">
          <a:avLst/>
        </a:prstGeom>
      </xdr:spPr>
    </xdr:pic>
    <xdr:clientData/>
  </xdr:twoCellAnchor>
  <xdr:twoCellAnchor>
    <xdr:from>
      <xdr:col>2</xdr:col>
      <xdr:colOff>384540</xdr:colOff>
      <xdr:row>559</xdr:row>
      <xdr:rowOff>10000</xdr:rowOff>
    </xdr:from>
    <xdr:to>
      <xdr:col>2</xdr:col>
      <xdr:colOff>765540</xdr:colOff>
      <xdr:row>559</xdr:row>
      <xdr:rowOff>381000</xdr:rowOff>
    </xdr:to>
    <xdr:pic>
      <xdr:nvPicPr>
        <xdr:cNvPr id="544" name="Picture 1" descr="Picture">
          <a:extLst>
            <a:ext uri="{FF2B5EF4-FFF2-40B4-BE49-F238E27FC236}">
              <a16:creationId xmlns:a16="http://schemas.microsoft.com/office/drawing/2014/main" id="{00000000-0008-0000-0400-00002002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val="0"/>
            </a:ext>
          </a:extLst>
        </a:blip>
        <a:stretch>
          <a:fillRect/>
        </a:stretch>
      </xdr:blipFill>
      <xdr:spPr>
        <a:xfrm>
          <a:off x="3236049" y="405205896"/>
          <a:ext cx="381000" cy="371000"/>
        </a:xfrm>
        <a:prstGeom prst="rect">
          <a:avLst/>
        </a:prstGeom>
      </xdr:spPr>
    </xdr:pic>
    <xdr:clientData/>
  </xdr:twoCellAnchor>
  <xdr:twoCellAnchor>
    <xdr:from>
      <xdr:col>2</xdr:col>
      <xdr:colOff>438455</xdr:colOff>
      <xdr:row>560</xdr:row>
      <xdr:rowOff>54929</xdr:rowOff>
    </xdr:from>
    <xdr:to>
      <xdr:col>2</xdr:col>
      <xdr:colOff>819455</xdr:colOff>
      <xdr:row>560</xdr:row>
      <xdr:rowOff>425929</xdr:rowOff>
    </xdr:to>
    <xdr:pic>
      <xdr:nvPicPr>
        <xdr:cNvPr id="545" name="Picture 1" descr="Picture">
          <a:extLst>
            <a:ext uri="{FF2B5EF4-FFF2-40B4-BE49-F238E27FC236}">
              <a16:creationId xmlns:a16="http://schemas.microsoft.com/office/drawing/2014/main" id="{00000000-0008-0000-0400-00002102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val="0"/>
            </a:ext>
          </a:extLst>
        </a:blip>
        <a:stretch>
          <a:fillRect/>
        </a:stretch>
      </xdr:blipFill>
      <xdr:spPr>
        <a:xfrm>
          <a:off x="3289964" y="405975684"/>
          <a:ext cx="381000" cy="371000"/>
        </a:xfrm>
        <a:prstGeom prst="rect">
          <a:avLst/>
        </a:prstGeom>
      </xdr:spPr>
    </xdr:pic>
    <xdr:clientData/>
  </xdr:twoCellAnchor>
  <xdr:twoCellAnchor>
    <xdr:from>
      <xdr:col>2</xdr:col>
      <xdr:colOff>384540</xdr:colOff>
      <xdr:row>565</xdr:row>
      <xdr:rowOff>10000</xdr:rowOff>
    </xdr:from>
    <xdr:to>
      <xdr:col>2</xdr:col>
      <xdr:colOff>765540</xdr:colOff>
      <xdr:row>565</xdr:row>
      <xdr:rowOff>381000</xdr:rowOff>
    </xdr:to>
    <xdr:pic>
      <xdr:nvPicPr>
        <xdr:cNvPr id="546" name="Picture 1" descr="Picture">
          <a:extLst>
            <a:ext uri="{FF2B5EF4-FFF2-40B4-BE49-F238E27FC236}">
              <a16:creationId xmlns:a16="http://schemas.microsoft.com/office/drawing/2014/main" id="{00000000-0008-0000-0400-000022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val="0"/>
            </a:ext>
          </a:extLst>
        </a:blip>
        <a:stretch>
          <a:fillRect/>
        </a:stretch>
      </xdr:blipFill>
      <xdr:spPr>
        <a:xfrm>
          <a:off x="3236049" y="409555047"/>
          <a:ext cx="381000" cy="371000"/>
        </a:xfrm>
        <a:prstGeom prst="rect">
          <a:avLst/>
        </a:prstGeom>
      </xdr:spPr>
    </xdr:pic>
    <xdr:clientData/>
  </xdr:twoCellAnchor>
  <xdr:twoCellAnchor>
    <xdr:from>
      <xdr:col>2</xdr:col>
      <xdr:colOff>266854</xdr:colOff>
      <xdr:row>578</xdr:row>
      <xdr:rowOff>10000</xdr:rowOff>
    </xdr:from>
    <xdr:to>
      <xdr:col>2</xdr:col>
      <xdr:colOff>883227</xdr:colOff>
      <xdr:row>578</xdr:row>
      <xdr:rowOff>381000</xdr:rowOff>
    </xdr:to>
    <xdr:pic>
      <xdr:nvPicPr>
        <xdr:cNvPr id="548" name="Picture 1" descr="Picture">
          <a:extLst>
            <a:ext uri="{FF2B5EF4-FFF2-40B4-BE49-F238E27FC236}">
              <a16:creationId xmlns:a16="http://schemas.microsoft.com/office/drawing/2014/main" id="{00000000-0008-0000-0400-000024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val="0"/>
            </a:ext>
          </a:extLst>
        </a:blip>
        <a:stretch>
          <a:fillRect/>
        </a:stretch>
      </xdr:blipFill>
      <xdr:spPr>
        <a:xfrm>
          <a:off x="3118363" y="418978208"/>
          <a:ext cx="616373" cy="371000"/>
        </a:xfrm>
        <a:prstGeom prst="rect">
          <a:avLst/>
        </a:prstGeom>
      </xdr:spPr>
    </xdr:pic>
    <xdr:clientData/>
  </xdr:twoCellAnchor>
  <xdr:twoCellAnchor>
    <xdr:from>
      <xdr:col>2</xdr:col>
      <xdr:colOff>266854</xdr:colOff>
      <xdr:row>581</xdr:row>
      <xdr:rowOff>10000</xdr:rowOff>
    </xdr:from>
    <xdr:to>
      <xdr:col>2</xdr:col>
      <xdr:colOff>883227</xdr:colOff>
      <xdr:row>581</xdr:row>
      <xdr:rowOff>381000</xdr:rowOff>
    </xdr:to>
    <xdr:pic>
      <xdr:nvPicPr>
        <xdr:cNvPr id="549" name="Picture 1" descr="Picture">
          <a:extLst>
            <a:ext uri="{FF2B5EF4-FFF2-40B4-BE49-F238E27FC236}">
              <a16:creationId xmlns:a16="http://schemas.microsoft.com/office/drawing/2014/main" id="{00000000-0008-0000-0400-000025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val="0"/>
            </a:ext>
          </a:extLst>
        </a:blip>
        <a:stretch>
          <a:fillRect/>
        </a:stretch>
      </xdr:blipFill>
      <xdr:spPr>
        <a:xfrm>
          <a:off x="3118363" y="421152783"/>
          <a:ext cx="616373" cy="371000"/>
        </a:xfrm>
        <a:prstGeom prst="rect">
          <a:avLst/>
        </a:prstGeom>
      </xdr:spPr>
    </xdr:pic>
    <xdr:clientData/>
  </xdr:twoCellAnchor>
  <xdr:twoCellAnchor>
    <xdr:from>
      <xdr:col>2</xdr:col>
      <xdr:colOff>266854</xdr:colOff>
      <xdr:row>582</xdr:row>
      <xdr:rowOff>10000</xdr:rowOff>
    </xdr:from>
    <xdr:to>
      <xdr:col>2</xdr:col>
      <xdr:colOff>883227</xdr:colOff>
      <xdr:row>582</xdr:row>
      <xdr:rowOff>381000</xdr:rowOff>
    </xdr:to>
    <xdr:pic>
      <xdr:nvPicPr>
        <xdr:cNvPr id="550" name="Picture 1" descr="Picture">
          <a:extLst>
            <a:ext uri="{FF2B5EF4-FFF2-40B4-BE49-F238E27FC236}">
              <a16:creationId xmlns:a16="http://schemas.microsoft.com/office/drawing/2014/main" id="{00000000-0008-0000-0400-000026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val="0"/>
            </a:ext>
          </a:extLst>
        </a:blip>
        <a:stretch>
          <a:fillRect/>
        </a:stretch>
      </xdr:blipFill>
      <xdr:spPr>
        <a:xfrm>
          <a:off x="3118363" y="421877642"/>
          <a:ext cx="616373" cy="371000"/>
        </a:xfrm>
        <a:prstGeom prst="rect">
          <a:avLst/>
        </a:prstGeom>
      </xdr:spPr>
    </xdr:pic>
    <xdr:clientData/>
  </xdr:twoCellAnchor>
  <xdr:twoCellAnchor>
    <xdr:from>
      <xdr:col>2</xdr:col>
      <xdr:colOff>266854</xdr:colOff>
      <xdr:row>584</xdr:row>
      <xdr:rowOff>10000</xdr:rowOff>
    </xdr:from>
    <xdr:to>
      <xdr:col>2</xdr:col>
      <xdr:colOff>883227</xdr:colOff>
      <xdr:row>584</xdr:row>
      <xdr:rowOff>381000</xdr:rowOff>
    </xdr:to>
    <xdr:pic>
      <xdr:nvPicPr>
        <xdr:cNvPr id="551" name="Picture 1" descr="Picture">
          <a:extLst>
            <a:ext uri="{FF2B5EF4-FFF2-40B4-BE49-F238E27FC236}">
              <a16:creationId xmlns:a16="http://schemas.microsoft.com/office/drawing/2014/main" id="{00000000-0008-0000-0400-000027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val="0"/>
            </a:ext>
          </a:extLst>
        </a:blip>
        <a:stretch>
          <a:fillRect/>
        </a:stretch>
      </xdr:blipFill>
      <xdr:spPr>
        <a:xfrm>
          <a:off x="3118363" y="423327358"/>
          <a:ext cx="616373" cy="371000"/>
        </a:xfrm>
        <a:prstGeom prst="rect">
          <a:avLst/>
        </a:prstGeom>
      </xdr:spPr>
    </xdr:pic>
    <xdr:clientData/>
  </xdr:twoCellAnchor>
  <xdr:twoCellAnchor>
    <xdr:from>
      <xdr:col>2</xdr:col>
      <xdr:colOff>334782</xdr:colOff>
      <xdr:row>420</xdr:row>
      <xdr:rowOff>35719</xdr:rowOff>
    </xdr:from>
    <xdr:to>
      <xdr:col>2</xdr:col>
      <xdr:colOff>815298</xdr:colOff>
      <xdr:row>420</xdr:row>
      <xdr:rowOff>357188</xdr:rowOff>
    </xdr:to>
    <xdr:pic>
      <xdr:nvPicPr>
        <xdr:cNvPr id="552" name="图片 1029">
          <a:extLst>
            <a:ext uri="{FF2B5EF4-FFF2-40B4-BE49-F238E27FC236}">
              <a16:creationId xmlns:a16="http://schemas.microsoft.com/office/drawing/2014/main" id="{00000000-0008-0000-0400-000028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val="0"/>
            </a:ext>
          </a:extLst>
        </a:blip>
        <a:stretch>
          <a:fillRect/>
        </a:stretch>
      </xdr:blipFill>
      <xdr:spPr>
        <a:xfrm>
          <a:off x="3186291" y="304476285"/>
          <a:ext cx="480516" cy="321469"/>
        </a:xfrm>
        <a:prstGeom prst="rect">
          <a:avLst/>
        </a:prstGeom>
      </xdr:spPr>
    </xdr:pic>
    <xdr:clientData/>
  </xdr:twoCellAnchor>
  <xdr:twoCellAnchor>
    <xdr:from>
      <xdr:col>2</xdr:col>
      <xdr:colOff>334782</xdr:colOff>
      <xdr:row>422</xdr:row>
      <xdr:rowOff>35719</xdr:rowOff>
    </xdr:from>
    <xdr:to>
      <xdr:col>2</xdr:col>
      <xdr:colOff>815298</xdr:colOff>
      <xdr:row>422</xdr:row>
      <xdr:rowOff>357188</xdr:rowOff>
    </xdr:to>
    <xdr:pic>
      <xdr:nvPicPr>
        <xdr:cNvPr id="553" name="图片 1030">
          <a:extLst>
            <a:ext uri="{FF2B5EF4-FFF2-40B4-BE49-F238E27FC236}">
              <a16:creationId xmlns:a16="http://schemas.microsoft.com/office/drawing/2014/main" id="{00000000-0008-0000-0400-000029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val="0"/>
            </a:ext>
          </a:extLst>
        </a:blip>
        <a:stretch>
          <a:fillRect/>
        </a:stretch>
      </xdr:blipFill>
      <xdr:spPr>
        <a:xfrm>
          <a:off x="3186291" y="305926002"/>
          <a:ext cx="480516" cy="321469"/>
        </a:xfrm>
        <a:prstGeom prst="rect">
          <a:avLst/>
        </a:prstGeom>
      </xdr:spPr>
    </xdr:pic>
    <xdr:clientData/>
  </xdr:twoCellAnchor>
  <xdr:twoCellAnchor>
    <xdr:from>
      <xdr:col>2</xdr:col>
      <xdr:colOff>384540</xdr:colOff>
      <xdr:row>440</xdr:row>
      <xdr:rowOff>10000</xdr:rowOff>
    </xdr:from>
    <xdr:to>
      <xdr:col>2</xdr:col>
      <xdr:colOff>765540</xdr:colOff>
      <xdr:row>440</xdr:row>
      <xdr:rowOff>381000</xdr:rowOff>
    </xdr:to>
    <xdr:pic>
      <xdr:nvPicPr>
        <xdr:cNvPr id="554" name="Picture 1" descr="Picture">
          <a:extLst>
            <a:ext uri="{FF2B5EF4-FFF2-40B4-BE49-F238E27FC236}">
              <a16:creationId xmlns:a16="http://schemas.microsoft.com/office/drawing/2014/main" id="{00000000-0008-0000-0400-00002A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val="0"/>
            </a:ext>
          </a:extLst>
        </a:blip>
        <a:stretch>
          <a:fillRect/>
        </a:stretch>
      </xdr:blipFill>
      <xdr:spPr>
        <a:xfrm>
          <a:off x="3236049" y="318947736"/>
          <a:ext cx="381000" cy="371000"/>
        </a:xfrm>
        <a:prstGeom prst="rect">
          <a:avLst/>
        </a:prstGeom>
      </xdr:spPr>
    </xdr:pic>
    <xdr:clientData/>
  </xdr:twoCellAnchor>
  <xdr:twoCellAnchor>
    <xdr:from>
      <xdr:col>2</xdr:col>
      <xdr:colOff>384540</xdr:colOff>
      <xdr:row>438</xdr:row>
      <xdr:rowOff>10000</xdr:rowOff>
    </xdr:from>
    <xdr:to>
      <xdr:col>2</xdr:col>
      <xdr:colOff>765540</xdr:colOff>
      <xdr:row>438</xdr:row>
      <xdr:rowOff>381000</xdr:rowOff>
    </xdr:to>
    <xdr:pic>
      <xdr:nvPicPr>
        <xdr:cNvPr id="555" name="Picture 1" descr="Picture">
          <a:extLst>
            <a:ext uri="{FF2B5EF4-FFF2-40B4-BE49-F238E27FC236}">
              <a16:creationId xmlns:a16="http://schemas.microsoft.com/office/drawing/2014/main" id="{00000000-0008-0000-0400-00002B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val="0"/>
            </a:ext>
          </a:extLst>
        </a:blip>
        <a:stretch>
          <a:fillRect/>
        </a:stretch>
      </xdr:blipFill>
      <xdr:spPr>
        <a:xfrm>
          <a:off x="3236049" y="317498019"/>
          <a:ext cx="381000" cy="371000"/>
        </a:xfrm>
        <a:prstGeom prst="rect">
          <a:avLst/>
        </a:prstGeom>
      </xdr:spPr>
    </xdr:pic>
    <xdr:clientData/>
  </xdr:twoCellAnchor>
  <xdr:twoCellAnchor>
    <xdr:from>
      <xdr:col>2</xdr:col>
      <xdr:colOff>384540</xdr:colOff>
      <xdr:row>439</xdr:row>
      <xdr:rowOff>10000</xdr:rowOff>
    </xdr:from>
    <xdr:to>
      <xdr:col>2</xdr:col>
      <xdr:colOff>765540</xdr:colOff>
      <xdr:row>439</xdr:row>
      <xdr:rowOff>381000</xdr:rowOff>
    </xdr:to>
    <xdr:pic>
      <xdr:nvPicPr>
        <xdr:cNvPr id="556" name="Picture 1" descr="Picture">
          <a:extLst>
            <a:ext uri="{FF2B5EF4-FFF2-40B4-BE49-F238E27FC236}">
              <a16:creationId xmlns:a16="http://schemas.microsoft.com/office/drawing/2014/main" id="{00000000-0008-0000-0400-00002C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val="0"/>
            </a:ext>
          </a:extLst>
        </a:blip>
        <a:stretch>
          <a:fillRect/>
        </a:stretch>
      </xdr:blipFill>
      <xdr:spPr>
        <a:xfrm>
          <a:off x="3236049" y="318222877"/>
          <a:ext cx="381000" cy="371000"/>
        </a:xfrm>
        <a:prstGeom prst="rect">
          <a:avLst/>
        </a:prstGeom>
      </xdr:spPr>
    </xdr:pic>
    <xdr:clientData/>
  </xdr:twoCellAnchor>
  <xdr:twoCellAnchor>
    <xdr:from>
      <xdr:col>2</xdr:col>
      <xdr:colOff>384540</xdr:colOff>
      <xdr:row>448</xdr:row>
      <xdr:rowOff>10000</xdr:rowOff>
    </xdr:from>
    <xdr:to>
      <xdr:col>2</xdr:col>
      <xdr:colOff>765540</xdr:colOff>
      <xdr:row>448</xdr:row>
      <xdr:rowOff>381000</xdr:rowOff>
    </xdr:to>
    <xdr:pic>
      <xdr:nvPicPr>
        <xdr:cNvPr id="557" name="Picture 1" descr="Picture">
          <a:extLst>
            <a:ext uri="{FF2B5EF4-FFF2-40B4-BE49-F238E27FC236}">
              <a16:creationId xmlns:a16="http://schemas.microsoft.com/office/drawing/2014/main" id="{00000000-0008-0000-0400-00002D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val="0"/>
            </a:ext>
          </a:extLst>
        </a:blip>
        <a:stretch>
          <a:fillRect/>
        </a:stretch>
      </xdr:blipFill>
      <xdr:spPr>
        <a:xfrm>
          <a:off x="3236049" y="324746604"/>
          <a:ext cx="381000" cy="371000"/>
        </a:xfrm>
        <a:prstGeom prst="rect">
          <a:avLst/>
        </a:prstGeom>
      </xdr:spPr>
    </xdr:pic>
    <xdr:clientData/>
  </xdr:twoCellAnchor>
  <xdr:twoCellAnchor>
    <xdr:from>
      <xdr:col>2</xdr:col>
      <xdr:colOff>384540</xdr:colOff>
      <xdr:row>449</xdr:row>
      <xdr:rowOff>10000</xdr:rowOff>
    </xdr:from>
    <xdr:to>
      <xdr:col>2</xdr:col>
      <xdr:colOff>765540</xdr:colOff>
      <xdr:row>449</xdr:row>
      <xdr:rowOff>381000</xdr:rowOff>
    </xdr:to>
    <xdr:pic>
      <xdr:nvPicPr>
        <xdr:cNvPr id="558" name="Picture 1" descr="Picture">
          <a:extLst>
            <a:ext uri="{FF2B5EF4-FFF2-40B4-BE49-F238E27FC236}">
              <a16:creationId xmlns:a16="http://schemas.microsoft.com/office/drawing/2014/main" id="{00000000-0008-0000-0400-00002E02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val="0"/>
            </a:ext>
          </a:extLst>
        </a:blip>
        <a:stretch>
          <a:fillRect/>
        </a:stretch>
      </xdr:blipFill>
      <xdr:spPr>
        <a:xfrm>
          <a:off x="3236049" y="325471462"/>
          <a:ext cx="381000" cy="371000"/>
        </a:xfrm>
        <a:prstGeom prst="rect">
          <a:avLst/>
        </a:prstGeom>
      </xdr:spPr>
    </xdr:pic>
    <xdr:clientData/>
  </xdr:twoCellAnchor>
  <xdr:twoCellAnchor>
    <xdr:from>
      <xdr:col>2</xdr:col>
      <xdr:colOff>384540</xdr:colOff>
      <xdr:row>488</xdr:row>
      <xdr:rowOff>10000</xdr:rowOff>
    </xdr:from>
    <xdr:to>
      <xdr:col>2</xdr:col>
      <xdr:colOff>765540</xdr:colOff>
      <xdr:row>488</xdr:row>
      <xdr:rowOff>381000</xdr:rowOff>
    </xdr:to>
    <xdr:pic>
      <xdr:nvPicPr>
        <xdr:cNvPr id="559" name="Picture 1" descr="Picture">
          <a:extLst>
            <a:ext uri="{FF2B5EF4-FFF2-40B4-BE49-F238E27FC236}">
              <a16:creationId xmlns:a16="http://schemas.microsoft.com/office/drawing/2014/main" id="{00000000-0008-0000-0400-00002F02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val="0"/>
            </a:ext>
          </a:extLst>
        </a:blip>
        <a:stretch>
          <a:fillRect/>
        </a:stretch>
      </xdr:blipFill>
      <xdr:spPr>
        <a:xfrm>
          <a:off x="3236049" y="353740943"/>
          <a:ext cx="381000" cy="371000"/>
        </a:xfrm>
        <a:prstGeom prst="rect">
          <a:avLst/>
        </a:prstGeom>
      </xdr:spPr>
    </xdr:pic>
    <xdr:clientData/>
  </xdr:twoCellAnchor>
  <xdr:twoCellAnchor>
    <xdr:from>
      <xdr:col>2</xdr:col>
      <xdr:colOff>384540</xdr:colOff>
      <xdr:row>443</xdr:row>
      <xdr:rowOff>10000</xdr:rowOff>
    </xdr:from>
    <xdr:to>
      <xdr:col>2</xdr:col>
      <xdr:colOff>765540</xdr:colOff>
      <xdr:row>443</xdr:row>
      <xdr:rowOff>381000</xdr:rowOff>
    </xdr:to>
    <xdr:pic>
      <xdr:nvPicPr>
        <xdr:cNvPr id="561" name="Picture 1" descr="Picture">
          <a:extLst>
            <a:ext uri="{FF2B5EF4-FFF2-40B4-BE49-F238E27FC236}">
              <a16:creationId xmlns:a16="http://schemas.microsoft.com/office/drawing/2014/main" id="{00000000-0008-0000-0400-000031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val="0"/>
            </a:ext>
          </a:extLst>
        </a:blip>
        <a:stretch>
          <a:fillRect/>
        </a:stretch>
      </xdr:blipFill>
      <xdr:spPr>
        <a:xfrm>
          <a:off x="3236049" y="321122311"/>
          <a:ext cx="381000" cy="371000"/>
        </a:xfrm>
        <a:prstGeom prst="rect">
          <a:avLst/>
        </a:prstGeom>
      </xdr:spPr>
    </xdr:pic>
    <xdr:clientData/>
  </xdr:twoCellAnchor>
  <xdr:twoCellAnchor>
    <xdr:from>
      <xdr:col>2</xdr:col>
      <xdr:colOff>384540</xdr:colOff>
      <xdr:row>441</xdr:row>
      <xdr:rowOff>10000</xdr:rowOff>
    </xdr:from>
    <xdr:to>
      <xdr:col>2</xdr:col>
      <xdr:colOff>765540</xdr:colOff>
      <xdr:row>441</xdr:row>
      <xdr:rowOff>381000</xdr:rowOff>
    </xdr:to>
    <xdr:pic>
      <xdr:nvPicPr>
        <xdr:cNvPr id="562" name="Picture 1" descr="Picture">
          <a:extLst>
            <a:ext uri="{FF2B5EF4-FFF2-40B4-BE49-F238E27FC236}">
              <a16:creationId xmlns:a16="http://schemas.microsoft.com/office/drawing/2014/main" id="{00000000-0008-0000-0400-000032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val="0"/>
            </a:ext>
          </a:extLst>
        </a:blip>
        <a:stretch>
          <a:fillRect/>
        </a:stretch>
      </xdr:blipFill>
      <xdr:spPr>
        <a:xfrm>
          <a:off x="3236049" y="319672594"/>
          <a:ext cx="381000" cy="371000"/>
        </a:xfrm>
        <a:prstGeom prst="rect">
          <a:avLst/>
        </a:prstGeom>
      </xdr:spPr>
    </xdr:pic>
    <xdr:clientData/>
  </xdr:twoCellAnchor>
  <xdr:twoCellAnchor>
    <xdr:from>
      <xdr:col>2</xdr:col>
      <xdr:colOff>384540</xdr:colOff>
      <xdr:row>444</xdr:row>
      <xdr:rowOff>10000</xdr:rowOff>
    </xdr:from>
    <xdr:to>
      <xdr:col>2</xdr:col>
      <xdr:colOff>765540</xdr:colOff>
      <xdr:row>444</xdr:row>
      <xdr:rowOff>381000</xdr:rowOff>
    </xdr:to>
    <xdr:pic>
      <xdr:nvPicPr>
        <xdr:cNvPr id="563" name="Picture 1" descr="Picture">
          <a:extLst>
            <a:ext uri="{FF2B5EF4-FFF2-40B4-BE49-F238E27FC236}">
              <a16:creationId xmlns:a16="http://schemas.microsoft.com/office/drawing/2014/main" id="{00000000-0008-0000-0400-000033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val="0"/>
            </a:ext>
          </a:extLst>
        </a:blip>
        <a:stretch>
          <a:fillRect/>
        </a:stretch>
      </xdr:blipFill>
      <xdr:spPr>
        <a:xfrm>
          <a:off x="3236049" y="321847170"/>
          <a:ext cx="381000" cy="371000"/>
        </a:xfrm>
        <a:prstGeom prst="rect">
          <a:avLst/>
        </a:prstGeom>
      </xdr:spPr>
    </xdr:pic>
    <xdr:clientData/>
  </xdr:twoCellAnchor>
  <xdr:twoCellAnchor>
    <xdr:from>
      <xdr:col>2</xdr:col>
      <xdr:colOff>384540</xdr:colOff>
      <xdr:row>445</xdr:row>
      <xdr:rowOff>10000</xdr:rowOff>
    </xdr:from>
    <xdr:to>
      <xdr:col>2</xdr:col>
      <xdr:colOff>765540</xdr:colOff>
      <xdr:row>445</xdr:row>
      <xdr:rowOff>381000</xdr:rowOff>
    </xdr:to>
    <xdr:pic>
      <xdr:nvPicPr>
        <xdr:cNvPr id="564" name="Picture 1" descr="Picture">
          <a:extLst>
            <a:ext uri="{FF2B5EF4-FFF2-40B4-BE49-F238E27FC236}">
              <a16:creationId xmlns:a16="http://schemas.microsoft.com/office/drawing/2014/main" id="{00000000-0008-0000-0400-000034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val="0"/>
            </a:ext>
          </a:extLst>
        </a:blip>
        <a:stretch>
          <a:fillRect/>
        </a:stretch>
      </xdr:blipFill>
      <xdr:spPr>
        <a:xfrm>
          <a:off x="3236049" y="322572028"/>
          <a:ext cx="381000" cy="371000"/>
        </a:xfrm>
        <a:prstGeom prst="rect">
          <a:avLst/>
        </a:prstGeom>
      </xdr:spPr>
    </xdr:pic>
    <xdr:clientData/>
  </xdr:twoCellAnchor>
  <xdr:twoCellAnchor>
    <xdr:from>
      <xdr:col>2</xdr:col>
      <xdr:colOff>384540</xdr:colOff>
      <xdr:row>442</xdr:row>
      <xdr:rowOff>115833</xdr:rowOff>
    </xdr:from>
    <xdr:to>
      <xdr:col>2</xdr:col>
      <xdr:colOff>765540</xdr:colOff>
      <xdr:row>442</xdr:row>
      <xdr:rowOff>486833</xdr:rowOff>
    </xdr:to>
    <xdr:pic>
      <xdr:nvPicPr>
        <xdr:cNvPr id="565" name="Picture 1" descr="Picture">
          <a:extLst>
            <a:ext uri="{FF2B5EF4-FFF2-40B4-BE49-F238E27FC236}">
              <a16:creationId xmlns:a16="http://schemas.microsoft.com/office/drawing/2014/main" id="{00000000-0008-0000-0400-000035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val="0"/>
            </a:ext>
          </a:extLst>
        </a:blip>
        <a:stretch>
          <a:fillRect/>
        </a:stretch>
      </xdr:blipFill>
      <xdr:spPr>
        <a:xfrm>
          <a:off x="3236049" y="320503286"/>
          <a:ext cx="381000" cy="371000"/>
        </a:xfrm>
        <a:prstGeom prst="rect">
          <a:avLst/>
        </a:prstGeom>
      </xdr:spPr>
    </xdr:pic>
    <xdr:clientData/>
  </xdr:twoCellAnchor>
  <xdr:twoCellAnchor>
    <xdr:from>
      <xdr:col>2</xdr:col>
      <xdr:colOff>384540</xdr:colOff>
      <xdr:row>450</xdr:row>
      <xdr:rowOff>10000</xdr:rowOff>
    </xdr:from>
    <xdr:to>
      <xdr:col>2</xdr:col>
      <xdr:colOff>765540</xdr:colOff>
      <xdr:row>450</xdr:row>
      <xdr:rowOff>381000</xdr:rowOff>
    </xdr:to>
    <xdr:pic>
      <xdr:nvPicPr>
        <xdr:cNvPr id="566" name="Picture 1" descr="Picture">
          <a:extLst>
            <a:ext uri="{FF2B5EF4-FFF2-40B4-BE49-F238E27FC236}">
              <a16:creationId xmlns:a16="http://schemas.microsoft.com/office/drawing/2014/main" id="{00000000-0008-0000-0400-00003602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val="0"/>
            </a:ext>
          </a:extLst>
        </a:blip>
        <a:stretch>
          <a:fillRect/>
        </a:stretch>
      </xdr:blipFill>
      <xdr:spPr>
        <a:xfrm>
          <a:off x="3236049" y="326196321"/>
          <a:ext cx="381000" cy="371000"/>
        </a:xfrm>
        <a:prstGeom prst="rect">
          <a:avLst/>
        </a:prstGeom>
      </xdr:spPr>
    </xdr:pic>
    <xdr:clientData/>
  </xdr:twoCellAnchor>
  <xdr:twoCellAnchor>
    <xdr:from>
      <xdr:col>2</xdr:col>
      <xdr:colOff>384540</xdr:colOff>
      <xdr:row>452</xdr:row>
      <xdr:rowOff>10000</xdr:rowOff>
    </xdr:from>
    <xdr:to>
      <xdr:col>2</xdr:col>
      <xdr:colOff>765540</xdr:colOff>
      <xdr:row>452</xdr:row>
      <xdr:rowOff>381000</xdr:rowOff>
    </xdr:to>
    <xdr:pic>
      <xdr:nvPicPr>
        <xdr:cNvPr id="567" name="Picture 1" descr="Picture">
          <a:extLst>
            <a:ext uri="{FF2B5EF4-FFF2-40B4-BE49-F238E27FC236}">
              <a16:creationId xmlns:a16="http://schemas.microsoft.com/office/drawing/2014/main" id="{00000000-0008-0000-0400-00003702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val="0"/>
            </a:ext>
          </a:extLst>
        </a:blip>
        <a:stretch>
          <a:fillRect/>
        </a:stretch>
      </xdr:blipFill>
      <xdr:spPr>
        <a:xfrm>
          <a:off x="3236049" y="327646038"/>
          <a:ext cx="381000" cy="371000"/>
        </a:xfrm>
        <a:prstGeom prst="rect">
          <a:avLst/>
        </a:prstGeom>
      </xdr:spPr>
    </xdr:pic>
    <xdr:clientData/>
  </xdr:twoCellAnchor>
  <xdr:twoCellAnchor>
    <xdr:from>
      <xdr:col>2</xdr:col>
      <xdr:colOff>384540</xdr:colOff>
      <xdr:row>451</xdr:row>
      <xdr:rowOff>151111</xdr:rowOff>
    </xdr:from>
    <xdr:to>
      <xdr:col>2</xdr:col>
      <xdr:colOff>765540</xdr:colOff>
      <xdr:row>451</xdr:row>
      <xdr:rowOff>522111</xdr:rowOff>
    </xdr:to>
    <xdr:pic>
      <xdr:nvPicPr>
        <xdr:cNvPr id="568" name="Picture 1" descr="Picture">
          <a:extLst>
            <a:ext uri="{FF2B5EF4-FFF2-40B4-BE49-F238E27FC236}">
              <a16:creationId xmlns:a16="http://schemas.microsoft.com/office/drawing/2014/main" id="{00000000-0008-0000-0400-00003802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val="0"/>
            </a:ext>
          </a:extLst>
        </a:blip>
        <a:stretch>
          <a:fillRect/>
        </a:stretch>
      </xdr:blipFill>
      <xdr:spPr>
        <a:xfrm>
          <a:off x="3236049" y="327062290"/>
          <a:ext cx="381000" cy="371000"/>
        </a:xfrm>
        <a:prstGeom prst="rect">
          <a:avLst/>
        </a:prstGeom>
      </xdr:spPr>
    </xdr:pic>
    <xdr:clientData/>
  </xdr:twoCellAnchor>
  <xdr:twoCellAnchor>
    <xdr:from>
      <xdr:col>2</xdr:col>
      <xdr:colOff>266854</xdr:colOff>
      <xdr:row>645</xdr:row>
      <xdr:rowOff>10000</xdr:rowOff>
    </xdr:from>
    <xdr:to>
      <xdr:col>2</xdr:col>
      <xdr:colOff>883227</xdr:colOff>
      <xdr:row>645</xdr:row>
      <xdr:rowOff>381000</xdr:rowOff>
    </xdr:to>
    <xdr:pic>
      <xdr:nvPicPr>
        <xdr:cNvPr id="569" name="Picture 1" descr="Picture">
          <a:extLst>
            <a:ext uri="{FF2B5EF4-FFF2-40B4-BE49-F238E27FC236}">
              <a16:creationId xmlns:a16="http://schemas.microsoft.com/office/drawing/2014/main" id="{00000000-0008-0000-0400-00003902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val="0"/>
            </a:ext>
          </a:extLst>
        </a:blip>
        <a:stretch>
          <a:fillRect/>
        </a:stretch>
      </xdr:blipFill>
      <xdr:spPr>
        <a:xfrm>
          <a:off x="3118363" y="467543726"/>
          <a:ext cx="616373" cy="371000"/>
        </a:xfrm>
        <a:prstGeom prst="rect">
          <a:avLst/>
        </a:prstGeom>
      </xdr:spPr>
    </xdr:pic>
    <xdr:clientData/>
  </xdr:twoCellAnchor>
  <xdr:twoCellAnchor>
    <xdr:from>
      <xdr:col>2</xdr:col>
      <xdr:colOff>384540</xdr:colOff>
      <xdr:row>423</xdr:row>
      <xdr:rowOff>10000</xdr:rowOff>
    </xdr:from>
    <xdr:to>
      <xdr:col>2</xdr:col>
      <xdr:colOff>765540</xdr:colOff>
      <xdr:row>423</xdr:row>
      <xdr:rowOff>381000</xdr:rowOff>
    </xdr:to>
    <xdr:pic>
      <xdr:nvPicPr>
        <xdr:cNvPr id="570" name="Picture 1" descr="Picture">
          <a:extLst>
            <a:ext uri="{FF2B5EF4-FFF2-40B4-BE49-F238E27FC236}">
              <a16:creationId xmlns:a16="http://schemas.microsoft.com/office/drawing/2014/main" id="{00000000-0008-0000-0400-00003A02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val="0"/>
            </a:ext>
          </a:extLst>
        </a:blip>
        <a:stretch>
          <a:fillRect/>
        </a:stretch>
      </xdr:blipFill>
      <xdr:spPr>
        <a:xfrm>
          <a:off x="3236049" y="306625142"/>
          <a:ext cx="381000" cy="371000"/>
        </a:xfrm>
        <a:prstGeom prst="rect">
          <a:avLst/>
        </a:prstGeom>
      </xdr:spPr>
    </xdr:pic>
    <xdr:clientData/>
  </xdr:twoCellAnchor>
  <xdr:twoCellAnchor>
    <xdr:from>
      <xdr:col>2</xdr:col>
      <xdr:colOff>384540</xdr:colOff>
      <xdr:row>437</xdr:row>
      <xdr:rowOff>10000</xdr:rowOff>
    </xdr:from>
    <xdr:to>
      <xdr:col>2</xdr:col>
      <xdr:colOff>765540</xdr:colOff>
      <xdr:row>437</xdr:row>
      <xdr:rowOff>381000</xdr:rowOff>
    </xdr:to>
    <xdr:pic>
      <xdr:nvPicPr>
        <xdr:cNvPr id="571" name="Picture 1" descr="Picture">
          <a:extLst>
            <a:ext uri="{FF2B5EF4-FFF2-40B4-BE49-F238E27FC236}">
              <a16:creationId xmlns:a16="http://schemas.microsoft.com/office/drawing/2014/main" id="{00000000-0008-0000-0400-00003B02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val="0"/>
            </a:ext>
          </a:extLst>
        </a:blip>
        <a:stretch>
          <a:fillRect/>
        </a:stretch>
      </xdr:blipFill>
      <xdr:spPr>
        <a:xfrm>
          <a:off x="3236049" y="316773160"/>
          <a:ext cx="381000" cy="371000"/>
        </a:xfrm>
        <a:prstGeom prst="rect">
          <a:avLst/>
        </a:prstGeom>
      </xdr:spPr>
    </xdr:pic>
    <xdr:clientData/>
  </xdr:twoCellAnchor>
  <xdr:twoCellAnchor>
    <xdr:from>
      <xdr:col>2</xdr:col>
      <xdr:colOff>384540</xdr:colOff>
      <xdr:row>446</xdr:row>
      <xdr:rowOff>10000</xdr:rowOff>
    </xdr:from>
    <xdr:to>
      <xdr:col>2</xdr:col>
      <xdr:colOff>765540</xdr:colOff>
      <xdr:row>446</xdr:row>
      <xdr:rowOff>381000</xdr:rowOff>
    </xdr:to>
    <xdr:pic>
      <xdr:nvPicPr>
        <xdr:cNvPr id="572" name="Picture 1" descr="Picture">
          <a:extLst>
            <a:ext uri="{FF2B5EF4-FFF2-40B4-BE49-F238E27FC236}">
              <a16:creationId xmlns:a16="http://schemas.microsoft.com/office/drawing/2014/main" id="{00000000-0008-0000-0400-00003C02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val="0"/>
            </a:ext>
          </a:extLst>
        </a:blip>
        <a:stretch>
          <a:fillRect/>
        </a:stretch>
      </xdr:blipFill>
      <xdr:spPr>
        <a:xfrm>
          <a:off x="3236049" y="323296887"/>
          <a:ext cx="381000" cy="371000"/>
        </a:xfrm>
        <a:prstGeom prst="rect">
          <a:avLst/>
        </a:prstGeom>
      </xdr:spPr>
    </xdr:pic>
    <xdr:clientData/>
  </xdr:twoCellAnchor>
  <xdr:twoCellAnchor>
    <xdr:from>
      <xdr:col>2</xdr:col>
      <xdr:colOff>384540</xdr:colOff>
      <xdr:row>447</xdr:row>
      <xdr:rowOff>10000</xdr:rowOff>
    </xdr:from>
    <xdr:to>
      <xdr:col>2</xdr:col>
      <xdr:colOff>765540</xdr:colOff>
      <xdr:row>447</xdr:row>
      <xdr:rowOff>381000</xdr:rowOff>
    </xdr:to>
    <xdr:pic>
      <xdr:nvPicPr>
        <xdr:cNvPr id="573" name="Picture 1" descr="Picture">
          <a:extLst>
            <a:ext uri="{FF2B5EF4-FFF2-40B4-BE49-F238E27FC236}">
              <a16:creationId xmlns:a16="http://schemas.microsoft.com/office/drawing/2014/main" id="{00000000-0008-0000-0400-00003D02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val="0"/>
            </a:ext>
          </a:extLst>
        </a:blip>
        <a:stretch>
          <a:fillRect/>
        </a:stretch>
      </xdr:blipFill>
      <xdr:spPr>
        <a:xfrm>
          <a:off x="3236049" y="324021745"/>
          <a:ext cx="381000" cy="371000"/>
        </a:xfrm>
        <a:prstGeom prst="rect">
          <a:avLst/>
        </a:prstGeom>
      </xdr:spPr>
    </xdr:pic>
    <xdr:clientData/>
  </xdr:twoCellAnchor>
  <xdr:twoCellAnchor>
    <xdr:from>
      <xdr:col>2</xdr:col>
      <xdr:colOff>278782</xdr:colOff>
      <xdr:row>334</xdr:row>
      <xdr:rowOff>127000</xdr:rowOff>
    </xdr:from>
    <xdr:to>
      <xdr:col>2</xdr:col>
      <xdr:colOff>871299</xdr:colOff>
      <xdr:row>334</xdr:row>
      <xdr:rowOff>491067</xdr:rowOff>
    </xdr:to>
    <xdr:pic>
      <xdr:nvPicPr>
        <xdr:cNvPr id="574" name="图片 8">
          <a:extLst>
            <a:ext uri="{FF2B5EF4-FFF2-40B4-BE49-F238E27FC236}">
              <a16:creationId xmlns:a16="http://schemas.microsoft.com/office/drawing/2014/main" id="{00000000-0008-0000-0400-00003E020000}"/>
            </a:ext>
          </a:extLst>
        </xdr:cNvPr>
        <xdr:cNvPicPr>
          <a:picLocks noChangeAspect="1"/>
        </xdr:cNvPicPr>
      </xdr:nvPicPr>
      <xdr:blipFill>
        <a:blip xmlns:r="http://schemas.openxmlformats.org/officeDocument/2006/relationships" r:embed="rId269" r:link="rId270" cstate="email">
          <a:extLst>
            <a:ext uri="{28A0092B-C50C-407E-A947-70E740481C1C}">
              <a14:useLocalDpi xmlns:a14="http://schemas.microsoft.com/office/drawing/2010/main" val="0"/>
            </a:ext>
          </a:extLst>
        </a:blip>
        <a:stretch>
          <a:fillRect/>
        </a:stretch>
      </xdr:blipFill>
      <xdr:spPr>
        <a:xfrm>
          <a:off x="3127211" y="242515571"/>
          <a:ext cx="592517" cy="364067"/>
        </a:xfrm>
        <a:prstGeom prst="rect">
          <a:avLst/>
        </a:prstGeom>
        <a:noFill/>
        <a:ln w="9525">
          <a:noFill/>
        </a:ln>
      </xdr:spPr>
    </xdr:pic>
    <xdr:clientData/>
  </xdr:twoCellAnchor>
  <xdr:twoCellAnchor>
    <xdr:from>
      <xdr:col>2</xdr:col>
      <xdr:colOff>305166</xdr:colOff>
      <xdr:row>281</xdr:row>
      <xdr:rowOff>84667</xdr:rowOff>
    </xdr:from>
    <xdr:to>
      <xdr:col>2</xdr:col>
      <xdr:colOff>844915</xdr:colOff>
      <xdr:row>281</xdr:row>
      <xdr:rowOff>353749</xdr:rowOff>
    </xdr:to>
    <xdr:pic>
      <xdr:nvPicPr>
        <xdr:cNvPr id="575" name="图片 662">
          <a:extLst>
            <a:ext uri="{FF2B5EF4-FFF2-40B4-BE49-F238E27FC236}">
              <a16:creationId xmlns:a16="http://schemas.microsoft.com/office/drawing/2014/main" id="{00000000-0008-0000-0400-00003F020000}"/>
            </a:ext>
          </a:extLst>
        </xdr:cNvPr>
        <xdr:cNvPicPr>
          <a:picLocks noChangeAspect="1"/>
        </xdr:cNvPicPr>
      </xdr:nvPicPr>
      <xdr:blipFill rotWithShape="1">
        <a:blip xmlns:r="http://schemas.openxmlformats.org/officeDocument/2006/relationships" r:embed="rId187" cstate="email">
          <a:extLst>
            <a:ext uri="{28A0092B-C50C-407E-A947-70E740481C1C}">
              <a14:useLocalDpi xmlns:a14="http://schemas.microsoft.com/office/drawing/2010/main" val="0"/>
            </a:ext>
          </a:extLst>
        </a:blip>
        <a:srcRect/>
        <a:stretch/>
      </xdr:blipFill>
      <xdr:spPr>
        <a:xfrm>
          <a:off x="3156675" y="203769903"/>
          <a:ext cx="539749" cy="269082"/>
        </a:xfrm>
        <a:prstGeom prst="rect">
          <a:avLst/>
        </a:prstGeom>
      </xdr:spPr>
    </xdr:pic>
    <xdr:clientData/>
  </xdr:twoCellAnchor>
  <xdr:twoCellAnchor>
    <xdr:from>
      <xdr:col>2</xdr:col>
      <xdr:colOff>331876</xdr:colOff>
      <xdr:row>602</xdr:row>
      <xdr:rowOff>100374</xdr:rowOff>
    </xdr:from>
    <xdr:to>
      <xdr:col>2</xdr:col>
      <xdr:colOff>861443</xdr:colOff>
      <xdr:row>602</xdr:row>
      <xdr:rowOff>537873</xdr:rowOff>
    </xdr:to>
    <xdr:pic>
      <xdr:nvPicPr>
        <xdr:cNvPr id="576" name="图片 677">
          <a:extLst>
            <a:ext uri="{FF2B5EF4-FFF2-40B4-BE49-F238E27FC236}">
              <a16:creationId xmlns:a16="http://schemas.microsoft.com/office/drawing/2014/main" id="{00000000-0008-0000-0400-00004002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val="0"/>
            </a:ext>
          </a:extLst>
        </a:blip>
        <a:stretch>
          <a:fillRect/>
        </a:stretch>
      </xdr:blipFill>
      <xdr:spPr>
        <a:xfrm>
          <a:off x="3183385" y="436465185"/>
          <a:ext cx="529567" cy="437499"/>
        </a:xfrm>
        <a:prstGeom prst="rect">
          <a:avLst/>
        </a:prstGeom>
      </xdr:spPr>
    </xdr:pic>
    <xdr:clientData/>
  </xdr:twoCellAnchor>
  <xdr:twoCellAnchor>
    <xdr:from>
      <xdr:col>2</xdr:col>
      <xdr:colOff>384540</xdr:colOff>
      <xdr:row>473</xdr:row>
      <xdr:rowOff>10000</xdr:rowOff>
    </xdr:from>
    <xdr:to>
      <xdr:col>2</xdr:col>
      <xdr:colOff>765540</xdr:colOff>
      <xdr:row>473</xdr:row>
      <xdr:rowOff>381000</xdr:rowOff>
    </xdr:to>
    <xdr:pic>
      <xdr:nvPicPr>
        <xdr:cNvPr id="577" name="Picture 1" descr="Picture">
          <a:extLst>
            <a:ext uri="{FF2B5EF4-FFF2-40B4-BE49-F238E27FC236}">
              <a16:creationId xmlns:a16="http://schemas.microsoft.com/office/drawing/2014/main" id="{00000000-0008-0000-0400-00004102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val="0"/>
            </a:ext>
          </a:extLst>
        </a:blip>
        <a:stretch>
          <a:fillRect/>
        </a:stretch>
      </xdr:blipFill>
      <xdr:spPr>
        <a:xfrm>
          <a:off x="3236049" y="342868066"/>
          <a:ext cx="381000" cy="371000"/>
        </a:xfrm>
        <a:prstGeom prst="rect">
          <a:avLst/>
        </a:prstGeom>
      </xdr:spPr>
    </xdr:pic>
    <xdr:clientData/>
  </xdr:twoCellAnchor>
  <xdr:twoCellAnchor>
    <xdr:from>
      <xdr:col>2</xdr:col>
      <xdr:colOff>277384</xdr:colOff>
      <xdr:row>342</xdr:row>
      <xdr:rowOff>10000</xdr:rowOff>
    </xdr:from>
    <xdr:to>
      <xdr:col>2</xdr:col>
      <xdr:colOff>872696</xdr:colOff>
      <xdr:row>342</xdr:row>
      <xdr:rowOff>381000</xdr:rowOff>
    </xdr:to>
    <xdr:pic>
      <xdr:nvPicPr>
        <xdr:cNvPr id="578" name="Picture 1" descr="Picture">
          <a:extLst>
            <a:ext uri="{FF2B5EF4-FFF2-40B4-BE49-F238E27FC236}">
              <a16:creationId xmlns:a16="http://schemas.microsoft.com/office/drawing/2014/main" id="{00000000-0008-0000-0400-00004202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val="0"/>
            </a:ext>
          </a:extLst>
        </a:blip>
        <a:stretch>
          <a:fillRect/>
        </a:stretch>
      </xdr:blipFill>
      <xdr:spPr>
        <a:xfrm>
          <a:off x="3128893" y="247911604"/>
          <a:ext cx="595312" cy="371000"/>
        </a:xfrm>
        <a:prstGeom prst="rect">
          <a:avLst/>
        </a:prstGeom>
      </xdr:spPr>
    </xdr:pic>
    <xdr:clientData/>
  </xdr:twoCellAnchor>
  <xdr:twoCellAnchor>
    <xdr:from>
      <xdr:col>2</xdr:col>
      <xdr:colOff>384540</xdr:colOff>
      <xdr:row>563</xdr:row>
      <xdr:rowOff>10000</xdr:rowOff>
    </xdr:from>
    <xdr:to>
      <xdr:col>2</xdr:col>
      <xdr:colOff>765540</xdr:colOff>
      <xdr:row>563</xdr:row>
      <xdr:rowOff>381000</xdr:rowOff>
    </xdr:to>
    <xdr:pic>
      <xdr:nvPicPr>
        <xdr:cNvPr id="579" name="Picture 1" descr="Picture">
          <a:extLst>
            <a:ext uri="{FF2B5EF4-FFF2-40B4-BE49-F238E27FC236}">
              <a16:creationId xmlns:a16="http://schemas.microsoft.com/office/drawing/2014/main" id="{00000000-0008-0000-0400-000043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val="0"/>
            </a:ext>
          </a:extLst>
        </a:blip>
        <a:stretch>
          <a:fillRect/>
        </a:stretch>
      </xdr:blipFill>
      <xdr:spPr>
        <a:xfrm>
          <a:off x="3236049" y="408105330"/>
          <a:ext cx="381000" cy="371000"/>
        </a:xfrm>
        <a:prstGeom prst="rect">
          <a:avLst/>
        </a:prstGeom>
      </xdr:spPr>
    </xdr:pic>
    <xdr:clientData/>
  </xdr:twoCellAnchor>
  <xdr:twoCellAnchor>
    <xdr:from>
      <xdr:col>2</xdr:col>
      <xdr:colOff>384540</xdr:colOff>
      <xdr:row>564</xdr:row>
      <xdr:rowOff>10000</xdr:rowOff>
    </xdr:from>
    <xdr:to>
      <xdr:col>2</xdr:col>
      <xdr:colOff>765540</xdr:colOff>
      <xdr:row>564</xdr:row>
      <xdr:rowOff>381000</xdr:rowOff>
    </xdr:to>
    <xdr:pic>
      <xdr:nvPicPr>
        <xdr:cNvPr id="580" name="Picture 1" descr="Picture">
          <a:extLst>
            <a:ext uri="{FF2B5EF4-FFF2-40B4-BE49-F238E27FC236}">
              <a16:creationId xmlns:a16="http://schemas.microsoft.com/office/drawing/2014/main" id="{00000000-0008-0000-0400-000044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val="0"/>
            </a:ext>
          </a:extLst>
        </a:blip>
        <a:stretch>
          <a:fillRect/>
        </a:stretch>
      </xdr:blipFill>
      <xdr:spPr>
        <a:xfrm>
          <a:off x="3236049" y="408830189"/>
          <a:ext cx="381000" cy="371000"/>
        </a:xfrm>
        <a:prstGeom prst="rect">
          <a:avLst/>
        </a:prstGeom>
      </xdr:spPr>
    </xdr:pic>
    <xdr:clientData/>
  </xdr:twoCellAnchor>
  <xdr:twoCellAnchor>
    <xdr:from>
      <xdr:col>2</xdr:col>
      <xdr:colOff>384540</xdr:colOff>
      <xdr:row>571</xdr:row>
      <xdr:rowOff>10000</xdr:rowOff>
    </xdr:from>
    <xdr:to>
      <xdr:col>2</xdr:col>
      <xdr:colOff>765540</xdr:colOff>
      <xdr:row>571</xdr:row>
      <xdr:rowOff>381000</xdr:rowOff>
    </xdr:to>
    <xdr:pic>
      <xdr:nvPicPr>
        <xdr:cNvPr id="581" name="Picture 1" descr="Picture">
          <a:extLst>
            <a:ext uri="{FF2B5EF4-FFF2-40B4-BE49-F238E27FC236}">
              <a16:creationId xmlns:a16="http://schemas.microsoft.com/office/drawing/2014/main" id="{00000000-0008-0000-0400-00004502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3236049" y="413904198"/>
          <a:ext cx="381000" cy="371000"/>
        </a:xfrm>
        <a:prstGeom prst="rect">
          <a:avLst/>
        </a:prstGeom>
      </xdr:spPr>
    </xdr:pic>
    <xdr:clientData/>
  </xdr:twoCellAnchor>
  <xdr:twoCellAnchor>
    <xdr:from>
      <xdr:col>2</xdr:col>
      <xdr:colOff>384540</xdr:colOff>
      <xdr:row>572</xdr:row>
      <xdr:rowOff>10000</xdr:rowOff>
    </xdr:from>
    <xdr:to>
      <xdr:col>2</xdr:col>
      <xdr:colOff>765540</xdr:colOff>
      <xdr:row>572</xdr:row>
      <xdr:rowOff>381000</xdr:rowOff>
    </xdr:to>
    <xdr:pic>
      <xdr:nvPicPr>
        <xdr:cNvPr id="582" name="Picture 1" descr="Picture">
          <a:extLst>
            <a:ext uri="{FF2B5EF4-FFF2-40B4-BE49-F238E27FC236}">
              <a16:creationId xmlns:a16="http://schemas.microsoft.com/office/drawing/2014/main" id="{00000000-0008-0000-0400-000046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val="0"/>
            </a:ext>
          </a:extLst>
        </a:blip>
        <a:stretch>
          <a:fillRect/>
        </a:stretch>
      </xdr:blipFill>
      <xdr:spPr>
        <a:xfrm>
          <a:off x="3236049" y="414629057"/>
          <a:ext cx="381000" cy="371000"/>
        </a:xfrm>
        <a:prstGeom prst="rect">
          <a:avLst/>
        </a:prstGeom>
      </xdr:spPr>
    </xdr:pic>
    <xdr:clientData/>
  </xdr:twoCellAnchor>
  <xdr:twoCellAnchor>
    <xdr:from>
      <xdr:col>2</xdr:col>
      <xdr:colOff>384540</xdr:colOff>
      <xdr:row>573</xdr:row>
      <xdr:rowOff>10000</xdr:rowOff>
    </xdr:from>
    <xdr:to>
      <xdr:col>2</xdr:col>
      <xdr:colOff>765540</xdr:colOff>
      <xdr:row>573</xdr:row>
      <xdr:rowOff>381000</xdr:rowOff>
    </xdr:to>
    <xdr:pic>
      <xdr:nvPicPr>
        <xdr:cNvPr id="583" name="Picture 1" descr="Picture">
          <a:extLst>
            <a:ext uri="{FF2B5EF4-FFF2-40B4-BE49-F238E27FC236}">
              <a16:creationId xmlns:a16="http://schemas.microsoft.com/office/drawing/2014/main" id="{00000000-0008-0000-0400-00004702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3236049" y="415353915"/>
          <a:ext cx="381000" cy="371000"/>
        </a:xfrm>
        <a:prstGeom prst="rect">
          <a:avLst/>
        </a:prstGeom>
      </xdr:spPr>
    </xdr:pic>
    <xdr:clientData/>
  </xdr:twoCellAnchor>
  <xdr:twoCellAnchor>
    <xdr:from>
      <xdr:col>2</xdr:col>
      <xdr:colOff>384540</xdr:colOff>
      <xdr:row>574</xdr:row>
      <xdr:rowOff>10000</xdr:rowOff>
    </xdr:from>
    <xdr:to>
      <xdr:col>2</xdr:col>
      <xdr:colOff>765540</xdr:colOff>
      <xdr:row>574</xdr:row>
      <xdr:rowOff>381000</xdr:rowOff>
    </xdr:to>
    <xdr:pic>
      <xdr:nvPicPr>
        <xdr:cNvPr id="584" name="Picture 1" descr="Picture">
          <a:extLst>
            <a:ext uri="{FF2B5EF4-FFF2-40B4-BE49-F238E27FC236}">
              <a16:creationId xmlns:a16="http://schemas.microsoft.com/office/drawing/2014/main" id="{00000000-0008-0000-0400-000048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val="0"/>
            </a:ext>
          </a:extLst>
        </a:blip>
        <a:stretch>
          <a:fillRect/>
        </a:stretch>
      </xdr:blipFill>
      <xdr:spPr>
        <a:xfrm>
          <a:off x="3236049" y="416078774"/>
          <a:ext cx="381000" cy="371000"/>
        </a:xfrm>
        <a:prstGeom prst="rect">
          <a:avLst/>
        </a:prstGeom>
      </xdr:spPr>
    </xdr:pic>
    <xdr:clientData/>
  </xdr:twoCellAnchor>
  <xdr:twoCellAnchor>
    <xdr:from>
      <xdr:col>2</xdr:col>
      <xdr:colOff>384540</xdr:colOff>
      <xdr:row>575</xdr:row>
      <xdr:rowOff>10000</xdr:rowOff>
    </xdr:from>
    <xdr:to>
      <xdr:col>2</xdr:col>
      <xdr:colOff>765540</xdr:colOff>
      <xdr:row>575</xdr:row>
      <xdr:rowOff>381000</xdr:rowOff>
    </xdr:to>
    <xdr:pic>
      <xdr:nvPicPr>
        <xdr:cNvPr id="585" name="Picture 1" descr="Picture">
          <a:extLst>
            <a:ext uri="{FF2B5EF4-FFF2-40B4-BE49-F238E27FC236}">
              <a16:creationId xmlns:a16="http://schemas.microsoft.com/office/drawing/2014/main" id="{00000000-0008-0000-0400-00004902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val="0"/>
            </a:ext>
          </a:extLst>
        </a:blip>
        <a:stretch>
          <a:fillRect/>
        </a:stretch>
      </xdr:blipFill>
      <xdr:spPr>
        <a:xfrm>
          <a:off x="3236049" y="416803632"/>
          <a:ext cx="381000" cy="371000"/>
        </a:xfrm>
        <a:prstGeom prst="rect">
          <a:avLst/>
        </a:prstGeom>
      </xdr:spPr>
    </xdr:pic>
    <xdr:clientData/>
  </xdr:twoCellAnchor>
  <xdr:twoCellAnchor>
    <xdr:from>
      <xdr:col>2</xdr:col>
      <xdr:colOff>332751</xdr:colOff>
      <xdr:row>577</xdr:row>
      <xdr:rowOff>10000</xdr:rowOff>
    </xdr:from>
    <xdr:to>
      <xdr:col>2</xdr:col>
      <xdr:colOff>817329</xdr:colOff>
      <xdr:row>577</xdr:row>
      <xdr:rowOff>381000</xdr:rowOff>
    </xdr:to>
    <xdr:pic>
      <xdr:nvPicPr>
        <xdr:cNvPr id="586" name="Picture 1" descr="Picture">
          <a:extLst>
            <a:ext uri="{FF2B5EF4-FFF2-40B4-BE49-F238E27FC236}">
              <a16:creationId xmlns:a16="http://schemas.microsoft.com/office/drawing/2014/main" id="{00000000-0008-0000-0400-00004A02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val="0"/>
            </a:ext>
          </a:extLst>
        </a:blip>
        <a:stretch>
          <a:fillRect/>
        </a:stretch>
      </xdr:blipFill>
      <xdr:spPr>
        <a:xfrm>
          <a:off x="3184260" y="418253349"/>
          <a:ext cx="484578" cy="371000"/>
        </a:xfrm>
        <a:prstGeom prst="rect">
          <a:avLst/>
        </a:prstGeom>
      </xdr:spPr>
    </xdr:pic>
    <xdr:clientData/>
  </xdr:twoCellAnchor>
  <xdr:twoCellAnchor>
    <xdr:from>
      <xdr:col>2</xdr:col>
      <xdr:colOff>384540</xdr:colOff>
      <xdr:row>386</xdr:row>
      <xdr:rowOff>135466</xdr:rowOff>
    </xdr:from>
    <xdr:to>
      <xdr:col>2</xdr:col>
      <xdr:colOff>765540</xdr:colOff>
      <xdr:row>386</xdr:row>
      <xdr:rowOff>506466</xdr:rowOff>
    </xdr:to>
    <xdr:pic>
      <xdr:nvPicPr>
        <xdr:cNvPr id="588" name="Picture 1" descr="Picture">
          <a:extLst>
            <a:ext uri="{FF2B5EF4-FFF2-40B4-BE49-F238E27FC236}">
              <a16:creationId xmlns:a16="http://schemas.microsoft.com/office/drawing/2014/main" id="{00000000-0008-0000-0400-00004C02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val="0"/>
            </a:ext>
          </a:extLst>
        </a:blip>
        <a:stretch>
          <a:fillRect/>
        </a:stretch>
      </xdr:blipFill>
      <xdr:spPr>
        <a:xfrm>
          <a:off x="3236049" y="279930843"/>
          <a:ext cx="381000" cy="371000"/>
        </a:xfrm>
        <a:prstGeom prst="rect">
          <a:avLst/>
        </a:prstGeom>
      </xdr:spPr>
    </xdr:pic>
    <xdr:clientData/>
  </xdr:twoCellAnchor>
  <xdr:twoCellAnchor>
    <xdr:from>
      <xdr:col>2</xdr:col>
      <xdr:colOff>378391</xdr:colOff>
      <xdr:row>430</xdr:row>
      <xdr:rowOff>10000</xdr:rowOff>
    </xdr:from>
    <xdr:to>
      <xdr:col>2</xdr:col>
      <xdr:colOff>759391</xdr:colOff>
      <xdr:row>430</xdr:row>
      <xdr:rowOff>381000</xdr:rowOff>
    </xdr:to>
    <xdr:pic>
      <xdr:nvPicPr>
        <xdr:cNvPr id="590" name="Picture 1" descr="Picture">
          <a:extLst>
            <a:ext uri="{FF2B5EF4-FFF2-40B4-BE49-F238E27FC236}">
              <a16:creationId xmlns:a16="http://schemas.microsoft.com/office/drawing/2014/main" id="{00000000-0008-0000-0400-00004E02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val="0"/>
            </a:ext>
          </a:extLst>
        </a:blip>
        <a:stretch>
          <a:fillRect/>
        </a:stretch>
      </xdr:blipFill>
      <xdr:spPr>
        <a:xfrm>
          <a:off x="3229900" y="311699151"/>
          <a:ext cx="381000" cy="371000"/>
        </a:xfrm>
        <a:prstGeom prst="rect">
          <a:avLst/>
        </a:prstGeom>
      </xdr:spPr>
    </xdr:pic>
    <xdr:clientData/>
  </xdr:twoCellAnchor>
  <xdr:twoCellAnchor>
    <xdr:from>
      <xdr:col>2</xdr:col>
      <xdr:colOff>398256</xdr:colOff>
      <xdr:row>426</xdr:row>
      <xdr:rowOff>10000</xdr:rowOff>
    </xdr:from>
    <xdr:to>
      <xdr:col>2</xdr:col>
      <xdr:colOff>739527</xdr:colOff>
      <xdr:row>426</xdr:row>
      <xdr:rowOff>364067</xdr:rowOff>
    </xdr:to>
    <xdr:pic>
      <xdr:nvPicPr>
        <xdr:cNvPr id="591" name="Picture 1" descr="Picture">
          <a:extLst>
            <a:ext uri="{FF2B5EF4-FFF2-40B4-BE49-F238E27FC236}">
              <a16:creationId xmlns:a16="http://schemas.microsoft.com/office/drawing/2014/main" id="{00000000-0008-0000-0400-00004F02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val="0"/>
            </a:ext>
          </a:extLst>
        </a:blip>
        <a:stretch>
          <a:fillRect/>
        </a:stretch>
      </xdr:blipFill>
      <xdr:spPr>
        <a:xfrm>
          <a:off x="3249765" y="308799717"/>
          <a:ext cx="341271" cy="354067"/>
        </a:xfrm>
        <a:prstGeom prst="rect">
          <a:avLst/>
        </a:prstGeom>
      </xdr:spPr>
    </xdr:pic>
    <xdr:clientData/>
  </xdr:twoCellAnchor>
  <xdr:twoCellAnchor>
    <xdr:from>
      <xdr:col>2</xdr:col>
      <xdr:colOff>378391</xdr:colOff>
      <xdr:row>421</xdr:row>
      <xdr:rowOff>10000</xdr:rowOff>
    </xdr:from>
    <xdr:to>
      <xdr:col>2</xdr:col>
      <xdr:colOff>759391</xdr:colOff>
      <xdr:row>421</xdr:row>
      <xdr:rowOff>381000</xdr:rowOff>
    </xdr:to>
    <xdr:pic>
      <xdr:nvPicPr>
        <xdr:cNvPr id="592" name="Picture 1" descr="Picture">
          <a:extLst>
            <a:ext uri="{FF2B5EF4-FFF2-40B4-BE49-F238E27FC236}">
              <a16:creationId xmlns:a16="http://schemas.microsoft.com/office/drawing/2014/main" id="{00000000-0008-0000-0400-00005002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val="0"/>
            </a:ext>
          </a:extLst>
        </a:blip>
        <a:stretch>
          <a:fillRect/>
        </a:stretch>
      </xdr:blipFill>
      <xdr:spPr>
        <a:xfrm>
          <a:off x="3229900" y="305175425"/>
          <a:ext cx="381000" cy="371000"/>
        </a:xfrm>
        <a:prstGeom prst="rect">
          <a:avLst/>
        </a:prstGeom>
      </xdr:spPr>
    </xdr:pic>
    <xdr:clientData/>
  </xdr:twoCellAnchor>
  <xdr:twoCellAnchor>
    <xdr:from>
      <xdr:col>2</xdr:col>
      <xdr:colOff>590062</xdr:colOff>
      <xdr:row>272</xdr:row>
      <xdr:rowOff>10000</xdr:rowOff>
    </xdr:from>
    <xdr:to>
      <xdr:col>2</xdr:col>
      <xdr:colOff>971062</xdr:colOff>
      <xdr:row>272</xdr:row>
      <xdr:rowOff>381000</xdr:rowOff>
    </xdr:to>
    <xdr:pic>
      <xdr:nvPicPr>
        <xdr:cNvPr id="595" name="Picture 1" descr="Picture">
          <a:extLst>
            <a:ext uri="{FF2B5EF4-FFF2-40B4-BE49-F238E27FC236}">
              <a16:creationId xmlns:a16="http://schemas.microsoft.com/office/drawing/2014/main" id="{00000000-0008-0000-0400-000053020000}"/>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val="0"/>
            </a:ext>
          </a:extLst>
        </a:blip>
        <a:stretch>
          <a:fillRect/>
        </a:stretch>
      </xdr:blipFill>
      <xdr:spPr>
        <a:xfrm>
          <a:off x="3441571" y="197171509"/>
          <a:ext cx="381000" cy="371000"/>
        </a:xfrm>
        <a:prstGeom prst="rect">
          <a:avLst/>
        </a:prstGeom>
      </xdr:spPr>
    </xdr:pic>
    <xdr:clientData/>
  </xdr:twoCellAnchor>
  <xdr:twoCellAnchor>
    <xdr:from>
      <xdr:col>2</xdr:col>
      <xdr:colOff>590062</xdr:colOff>
      <xdr:row>270</xdr:row>
      <xdr:rowOff>10000</xdr:rowOff>
    </xdr:from>
    <xdr:to>
      <xdr:col>2</xdr:col>
      <xdr:colOff>971062</xdr:colOff>
      <xdr:row>270</xdr:row>
      <xdr:rowOff>381000</xdr:rowOff>
    </xdr:to>
    <xdr:pic>
      <xdr:nvPicPr>
        <xdr:cNvPr id="596" name="Picture 1" descr="Picture">
          <a:extLst>
            <a:ext uri="{FF2B5EF4-FFF2-40B4-BE49-F238E27FC236}">
              <a16:creationId xmlns:a16="http://schemas.microsoft.com/office/drawing/2014/main" id="{00000000-0008-0000-0400-000054020000}"/>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val="0"/>
            </a:ext>
          </a:extLst>
        </a:blip>
        <a:stretch>
          <a:fillRect/>
        </a:stretch>
      </xdr:blipFill>
      <xdr:spPr>
        <a:xfrm>
          <a:off x="3441571" y="195721792"/>
          <a:ext cx="381000" cy="371000"/>
        </a:xfrm>
        <a:prstGeom prst="rect">
          <a:avLst/>
        </a:prstGeom>
      </xdr:spPr>
    </xdr:pic>
    <xdr:clientData/>
  </xdr:twoCellAnchor>
  <xdr:twoCellAnchor>
    <xdr:from>
      <xdr:col>2</xdr:col>
      <xdr:colOff>590062</xdr:colOff>
      <xdr:row>271</xdr:row>
      <xdr:rowOff>10000</xdr:rowOff>
    </xdr:from>
    <xdr:to>
      <xdr:col>2</xdr:col>
      <xdr:colOff>971062</xdr:colOff>
      <xdr:row>271</xdr:row>
      <xdr:rowOff>381000</xdr:rowOff>
    </xdr:to>
    <xdr:pic>
      <xdr:nvPicPr>
        <xdr:cNvPr id="597" name="Picture 1" descr="Picture">
          <a:extLst>
            <a:ext uri="{FF2B5EF4-FFF2-40B4-BE49-F238E27FC236}">
              <a16:creationId xmlns:a16="http://schemas.microsoft.com/office/drawing/2014/main" id="{00000000-0008-0000-0400-000055020000}"/>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val="0"/>
            </a:ext>
          </a:extLst>
        </a:blip>
        <a:stretch>
          <a:fillRect/>
        </a:stretch>
      </xdr:blipFill>
      <xdr:spPr>
        <a:xfrm>
          <a:off x="3441571" y="196446651"/>
          <a:ext cx="381000" cy="371000"/>
        </a:xfrm>
        <a:prstGeom prst="rect">
          <a:avLst/>
        </a:prstGeom>
      </xdr:spPr>
    </xdr:pic>
    <xdr:clientData/>
  </xdr:twoCellAnchor>
  <xdr:twoCellAnchor>
    <xdr:from>
      <xdr:col>2</xdr:col>
      <xdr:colOff>590062</xdr:colOff>
      <xdr:row>318</xdr:row>
      <xdr:rowOff>10000</xdr:rowOff>
    </xdr:from>
    <xdr:to>
      <xdr:col>2</xdr:col>
      <xdr:colOff>971062</xdr:colOff>
      <xdr:row>318</xdr:row>
      <xdr:rowOff>381000</xdr:rowOff>
    </xdr:to>
    <xdr:pic>
      <xdr:nvPicPr>
        <xdr:cNvPr id="598" name="Picture 1" descr="Picture">
          <a:extLst>
            <a:ext uri="{FF2B5EF4-FFF2-40B4-BE49-F238E27FC236}">
              <a16:creationId xmlns:a16="http://schemas.microsoft.com/office/drawing/2014/main" id="{00000000-0008-0000-0400-000056020000}"/>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val="0"/>
            </a:ext>
          </a:extLst>
        </a:blip>
        <a:stretch>
          <a:fillRect/>
        </a:stretch>
      </xdr:blipFill>
      <xdr:spPr>
        <a:xfrm>
          <a:off x="3441571" y="230515000"/>
          <a:ext cx="381000" cy="371000"/>
        </a:xfrm>
        <a:prstGeom prst="rect">
          <a:avLst/>
        </a:prstGeom>
      </xdr:spPr>
    </xdr:pic>
    <xdr:clientData/>
  </xdr:twoCellAnchor>
  <xdr:twoCellAnchor>
    <xdr:from>
      <xdr:col>2</xdr:col>
      <xdr:colOff>590062</xdr:colOff>
      <xdr:row>319</xdr:row>
      <xdr:rowOff>10000</xdr:rowOff>
    </xdr:from>
    <xdr:to>
      <xdr:col>2</xdr:col>
      <xdr:colOff>971062</xdr:colOff>
      <xdr:row>319</xdr:row>
      <xdr:rowOff>381000</xdr:rowOff>
    </xdr:to>
    <xdr:pic>
      <xdr:nvPicPr>
        <xdr:cNvPr id="599" name="Picture 1" descr="Picture">
          <a:extLst>
            <a:ext uri="{FF2B5EF4-FFF2-40B4-BE49-F238E27FC236}">
              <a16:creationId xmlns:a16="http://schemas.microsoft.com/office/drawing/2014/main" id="{00000000-0008-0000-0400-000057020000}"/>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val="0"/>
            </a:ext>
          </a:extLst>
        </a:blip>
        <a:stretch>
          <a:fillRect/>
        </a:stretch>
      </xdr:blipFill>
      <xdr:spPr>
        <a:xfrm>
          <a:off x="3441571" y="231239858"/>
          <a:ext cx="381000" cy="371000"/>
        </a:xfrm>
        <a:prstGeom prst="rect">
          <a:avLst/>
        </a:prstGeom>
      </xdr:spPr>
    </xdr:pic>
    <xdr:clientData/>
  </xdr:twoCellAnchor>
  <xdr:twoCellAnchor>
    <xdr:from>
      <xdr:col>2</xdr:col>
      <xdr:colOff>590062</xdr:colOff>
      <xdr:row>320</xdr:row>
      <xdr:rowOff>10000</xdr:rowOff>
    </xdr:from>
    <xdr:to>
      <xdr:col>2</xdr:col>
      <xdr:colOff>971062</xdr:colOff>
      <xdr:row>320</xdr:row>
      <xdr:rowOff>381000</xdr:rowOff>
    </xdr:to>
    <xdr:pic>
      <xdr:nvPicPr>
        <xdr:cNvPr id="600" name="Picture 1" descr="Picture">
          <a:extLst>
            <a:ext uri="{FF2B5EF4-FFF2-40B4-BE49-F238E27FC236}">
              <a16:creationId xmlns:a16="http://schemas.microsoft.com/office/drawing/2014/main" id="{00000000-0008-0000-0400-000058020000}"/>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val="0"/>
            </a:ext>
          </a:extLst>
        </a:blip>
        <a:stretch>
          <a:fillRect/>
        </a:stretch>
      </xdr:blipFill>
      <xdr:spPr>
        <a:xfrm>
          <a:off x="3441571" y="231964717"/>
          <a:ext cx="381000" cy="371000"/>
        </a:xfrm>
        <a:prstGeom prst="rect">
          <a:avLst/>
        </a:prstGeom>
      </xdr:spPr>
    </xdr:pic>
    <xdr:clientData/>
  </xdr:twoCellAnchor>
  <xdr:twoCellAnchor>
    <xdr:from>
      <xdr:col>2</xdr:col>
      <xdr:colOff>590062</xdr:colOff>
      <xdr:row>321</xdr:row>
      <xdr:rowOff>10000</xdr:rowOff>
    </xdr:from>
    <xdr:to>
      <xdr:col>2</xdr:col>
      <xdr:colOff>971062</xdr:colOff>
      <xdr:row>321</xdr:row>
      <xdr:rowOff>381000</xdr:rowOff>
    </xdr:to>
    <xdr:pic>
      <xdr:nvPicPr>
        <xdr:cNvPr id="601" name="Picture 1" descr="Picture">
          <a:extLst>
            <a:ext uri="{FF2B5EF4-FFF2-40B4-BE49-F238E27FC236}">
              <a16:creationId xmlns:a16="http://schemas.microsoft.com/office/drawing/2014/main" id="{00000000-0008-0000-0400-000059020000}"/>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val="0"/>
            </a:ext>
          </a:extLst>
        </a:blip>
        <a:stretch>
          <a:fillRect/>
        </a:stretch>
      </xdr:blipFill>
      <xdr:spPr>
        <a:xfrm>
          <a:off x="3441571" y="232689575"/>
          <a:ext cx="381000" cy="371000"/>
        </a:xfrm>
        <a:prstGeom prst="rect">
          <a:avLst/>
        </a:prstGeom>
      </xdr:spPr>
    </xdr:pic>
    <xdr:clientData/>
  </xdr:twoCellAnchor>
  <xdr:twoCellAnchor>
    <xdr:from>
      <xdr:col>2</xdr:col>
      <xdr:colOff>590062</xdr:colOff>
      <xdr:row>322</xdr:row>
      <xdr:rowOff>10000</xdr:rowOff>
    </xdr:from>
    <xdr:to>
      <xdr:col>2</xdr:col>
      <xdr:colOff>971062</xdr:colOff>
      <xdr:row>322</xdr:row>
      <xdr:rowOff>381000</xdr:rowOff>
    </xdr:to>
    <xdr:pic>
      <xdr:nvPicPr>
        <xdr:cNvPr id="602" name="Picture 1" descr="Picture">
          <a:extLst>
            <a:ext uri="{FF2B5EF4-FFF2-40B4-BE49-F238E27FC236}">
              <a16:creationId xmlns:a16="http://schemas.microsoft.com/office/drawing/2014/main" id="{00000000-0008-0000-0400-00005A020000}"/>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val="0"/>
            </a:ext>
          </a:extLst>
        </a:blip>
        <a:stretch>
          <a:fillRect/>
        </a:stretch>
      </xdr:blipFill>
      <xdr:spPr>
        <a:xfrm>
          <a:off x="3441571" y="233414434"/>
          <a:ext cx="381000" cy="371000"/>
        </a:xfrm>
        <a:prstGeom prst="rect">
          <a:avLst/>
        </a:prstGeom>
      </xdr:spPr>
    </xdr:pic>
    <xdr:clientData/>
  </xdr:twoCellAnchor>
  <xdr:twoCellAnchor>
    <xdr:from>
      <xdr:col>2</xdr:col>
      <xdr:colOff>590062</xdr:colOff>
      <xdr:row>367</xdr:row>
      <xdr:rowOff>10000</xdr:rowOff>
    </xdr:from>
    <xdr:to>
      <xdr:col>2</xdr:col>
      <xdr:colOff>971062</xdr:colOff>
      <xdr:row>367</xdr:row>
      <xdr:rowOff>381000</xdr:rowOff>
    </xdr:to>
    <xdr:pic>
      <xdr:nvPicPr>
        <xdr:cNvPr id="603" name="Picture 1" descr="Picture">
          <a:extLst>
            <a:ext uri="{FF2B5EF4-FFF2-40B4-BE49-F238E27FC236}">
              <a16:creationId xmlns:a16="http://schemas.microsoft.com/office/drawing/2014/main" id="{00000000-0008-0000-0400-00005B020000}"/>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val="0"/>
            </a:ext>
          </a:extLst>
        </a:blip>
        <a:stretch>
          <a:fillRect/>
        </a:stretch>
      </xdr:blipFill>
      <xdr:spPr>
        <a:xfrm>
          <a:off x="3441571" y="266033066"/>
          <a:ext cx="381000" cy="371000"/>
        </a:xfrm>
        <a:prstGeom prst="rect">
          <a:avLst/>
        </a:prstGeom>
      </xdr:spPr>
    </xdr:pic>
    <xdr:clientData/>
  </xdr:twoCellAnchor>
  <xdr:twoCellAnchor>
    <xdr:from>
      <xdr:col>2</xdr:col>
      <xdr:colOff>590062</xdr:colOff>
      <xdr:row>368</xdr:row>
      <xdr:rowOff>10000</xdr:rowOff>
    </xdr:from>
    <xdr:to>
      <xdr:col>2</xdr:col>
      <xdr:colOff>971062</xdr:colOff>
      <xdr:row>368</xdr:row>
      <xdr:rowOff>381000</xdr:rowOff>
    </xdr:to>
    <xdr:pic>
      <xdr:nvPicPr>
        <xdr:cNvPr id="604" name="Picture 1" descr="Picture">
          <a:extLst>
            <a:ext uri="{FF2B5EF4-FFF2-40B4-BE49-F238E27FC236}">
              <a16:creationId xmlns:a16="http://schemas.microsoft.com/office/drawing/2014/main" id="{00000000-0008-0000-0400-00005C020000}"/>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val="0"/>
            </a:ext>
          </a:extLst>
        </a:blip>
        <a:stretch>
          <a:fillRect/>
        </a:stretch>
      </xdr:blipFill>
      <xdr:spPr>
        <a:xfrm>
          <a:off x="3441571" y="266757925"/>
          <a:ext cx="381000" cy="371000"/>
        </a:xfrm>
        <a:prstGeom prst="rect">
          <a:avLst/>
        </a:prstGeom>
      </xdr:spPr>
    </xdr:pic>
    <xdr:clientData/>
  </xdr:twoCellAnchor>
  <xdr:twoCellAnchor>
    <xdr:from>
      <xdr:col>2</xdr:col>
      <xdr:colOff>590062</xdr:colOff>
      <xdr:row>365</xdr:row>
      <xdr:rowOff>10000</xdr:rowOff>
    </xdr:from>
    <xdr:to>
      <xdr:col>2</xdr:col>
      <xdr:colOff>971062</xdr:colOff>
      <xdr:row>365</xdr:row>
      <xdr:rowOff>381000</xdr:rowOff>
    </xdr:to>
    <xdr:pic>
      <xdr:nvPicPr>
        <xdr:cNvPr id="605" name="Picture 1" descr="Picture">
          <a:extLst>
            <a:ext uri="{FF2B5EF4-FFF2-40B4-BE49-F238E27FC236}">
              <a16:creationId xmlns:a16="http://schemas.microsoft.com/office/drawing/2014/main" id="{00000000-0008-0000-0400-00005D020000}"/>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val="0"/>
            </a:ext>
          </a:extLst>
        </a:blip>
        <a:stretch>
          <a:fillRect/>
        </a:stretch>
      </xdr:blipFill>
      <xdr:spPr>
        <a:xfrm>
          <a:off x="3441571" y="264583349"/>
          <a:ext cx="381000" cy="371000"/>
        </a:xfrm>
        <a:prstGeom prst="rect">
          <a:avLst/>
        </a:prstGeom>
      </xdr:spPr>
    </xdr:pic>
    <xdr:clientData/>
  </xdr:twoCellAnchor>
  <xdr:twoCellAnchor>
    <xdr:from>
      <xdr:col>2</xdr:col>
      <xdr:colOff>590062</xdr:colOff>
      <xdr:row>366</xdr:row>
      <xdr:rowOff>10000</xdr:rowOff>
    </xdr:from>
    <xdr:to>
      <xdr:col>2</xdr:col>
      <xdr:colOff>971062</xdr:colOff>
      <xdr:row>366</xdr:row>
      <xdr:rowOff>381000</xdr:rowOff>
    </xdr:to>
    <xdr:pic>
      <xdr:nvPicPr>
        <xdr:cNvPr id="606" name="Picture 1" descr="Picture">
          <a:extLst>
            <a:ext uri="{FF2B5EF4-FFF2-40B4-BE49-F238E27FC236}">
              <a16:creationId xmlns:a16="http://schemas.microsoft.com/office/drawing/2014/main" id="{00000000-0008-0000-0400-00005E020000}"/>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val="0"/>
            </a:ext>
          </a:extLst>
        </a:blip>
        <a:stretch>
          <a:fillRect/>
        </a:stretch>
      </xdr:blipFill>
      <xdr:spPr>
        <a:xfrm>
          <a:off x="3441571" y="265308208"/>
          <a:ext cx="381000" cy="371000"/>
        </a:xfrm>
        <a:prstGeom prst="rect">
          <a:avLst/>
        </a:prstGeom>
      </xdr:spPr>
    </xdr:pic>
    <xdr:clientData/>
  </xdr:twoCellAnchor>
  <xdr:twoCellAnchor>
    <xdr:from>
      <xdr:col>2</xdr:col>
      <xdr:colOff>590062</xdr:colOff>
      <xdr:row>434</xdr:row>
      <xdr:rowOff>10000</xdr:rowOff>
    </xdr:from>
    <xdr:to>
      <xdr:col>2</xdr:col>
      <xdr:colOff>971062</xdr:colOff>
      <xdr:row>434</xdr:row>
      <xdr:rowOff>381000</xdr:rowOff>
    </xdr:to>
    <xdr:pic>
      <xdr:nvPicPr>
        <xdr:cNvPr id="607" name="Picture 1" descr="Picture">
          <a:extLst>
            <a:ext uri="{FF2B5EF4-FFF2-40B4-BE49-F238E27FC236}">
              <a16:creationId xmlns:a16="http://schemas.microsoft.com/office/drawing/2014/main" id="{00000000-0008-0000-0400-00005F020000}"/>
            </a:ext>
          </a:extLst>
        </xdr:cNvPr>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val="0"/>
            </a:ext>
          </a:extLst>
        </a:blip>
        <a:stretch>
          <a:fillRect/>
        </a:stretch>
      </xdr:blipFill>
      <xdr:spPr>
        <a:xfrm>
          <a:off x="3441571" y="314598585"/>
          <a:ext cx="381000" cy="371000"/>
        </a:xfrm>
        <a:prstGeom prst="rect">
          <a:avLst/>
        </a:prstGeom>
      </xdr:spPr>
    </xdr:pic>
    <xdr:clientData/>
  </xdr:twoCellAnchor>
  <xdr:twoCellAnchor>
    <xdr:from>
      <xdr:col>2</xdr:col>
      <xdr:colOff>590062</xdr:colOff>
      <xdr:row>453</xdr:row>
      <xdr:rowOff>10000</xdr:rowOff>
    </xdr:from>
    <xdr:to>
      <xdr:col>2</xdr:col>
      <xdr:colOff>971062</xdr:colOff>
      <xdr:row>453</xdr:row>
      <xdr:rowOff>381000</xdr:rowOff>
    </xdr:to>
    <xdr:pic>
      <xdr:nvPicPr>
        <xdr:cNvPr id="608" name="Picture 1" descr="Picture">
          <a:extLst>
            <a:ext uri="{FF2B5EF4-FFF2-40B4-BE49-F238E27FC236}">
              <a16:creationId xmlns:a16="http://schemas.microsoft.com/office/drawing/2014/main" id="{00000000-0008-0000-0400-000060020000}"/>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val="0"/>
            </a:ext>
          </a:extLst>
        </a:blip>
        <a:stretch>
          <a:fillRect/>
        </a:stretch>
      </xdr:blipFill>
      <xdr:spPr>
        <a:xfrm>
          <a:off x="3441571" y="328370896"/>
          <a:ext cx="381000" cy="371000"/>
        </a:xfrm>
        <a:prstGeom prst="rect">
          <a:avLst/>
        </a:prstGeom>
      </xdr:spPr>
    </xdr:pic>
    <xdr:clientData/>
  </xdr:twoCellAnchor>
  <xdr:twoCellAnchor>
    <xdr:from>
      <xdr:col>2</xdr:col>
      <xdr:colOff>590062</xdr:colOff>
      <xdr:row>470</xdr:row>
      <xdr:rowOff>10000</xdr:rowOff>
    </xdr:from>
    <xdr:to>
      <xdr:col>2</xdr:col>
      <xdr:colOff>971062</xdr:colOff>
      <xdr:row>470</xdr:row>
      <xdr:rowOff>381000</xdr:rowOff>
    </xdr:to>
    <xdr:pic>
      <xdr:nvPicPr>
        <xdr:cNvPr id="609" name="Picture 1" descr="Picture">
          <a:extLst>
            <a:ext uri="{FF2B5EF4-FFF2-40B4-BE49-F238E27FC236}">
              <a16:creationId xmlns:a16="http://schemas.microsoft.com/office/drawing/2014/main" id="{00000000-0008-0000-0400-000061020000}"/>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val="0"/>
            </a:ext>
          </a:extLst>
        </a:blip>
        <a:stretch>
          <a:fillRect/>
        </a:stretch>
      </xdr:blipFill>
      <xdr:spPr>
        <a:xfrm>
          <a:off x="3441571" y="340693491"/>
          <a:ext cx="381000" cy="371000"/>
        </a:xfrm>
        <a:prstGeom prst="rect">
          <a:avLst/>
        </a:prstGeom>
      </xdr:spPr>
    </xdr:pic>
    <xdr:clientData/>
  </xdr:twoCellAnchor>
  <xdr:twoCellAnchor>
    <xdr:from>
      <xdr:col>2</xdr:col>
      <xdr:colOff>590062</xdr:colOff>
      <xdr:row>502</xdr:row>
      <xdr:rowOff>10000</xdr:rowOff>
    </xdr:from>
    <xdr:to>
      <xdr:col>2</xdr:col>
      <xdr:colOff>971062</xdr:colOff>
      <xdr:row>502</xdr:row>
      <xdr:rowOff>381000</xdr:rowOff>
    </xdr:to>
    <xdr:pic>
      <xdr:nvPicPr>
        <xdr:cNvPr id="610" name="Picture 1" descr="Picture">
          <a:extLst>
            <a:ext uri="{FF2B5EF4-FFF2-40B4-BE49-F238E27FC236}">
              <a16:creationId xmlns:a16="http://schemas.microsoft.com/office/drawing/2014/main" id="{00000000-0008-0000-0400-000062020000}"/>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val="0"/>
            </a:ext>
          </a:extLst>
        </a:blip>
        <a:stretch>
          <a:fillRect/>
        </a:stretch>
      </xdr:blipFill>
      <xdr:spPr>
        <a:xfrm>
          <a:off x="3441571" y="363888962"/>
          <a:ext cx="381000" cy="371000"/>
        </a:xfrm>
        <a:prstGeom prst="rect">
          <a:avLst/>
        </a:prstGeom>
      </xdr:spPr>
    </xdr:pic>
    <xdr:clientData/>
  </xdr:twoCellAnchor>
  <xdr:twoCellAnchor>
    <xdr:from>
      <xdr:col>2</xdr:col>
      <xdr:colOff>590062</xdr:colOff>
      <xdr:row>503</xdr:row>
      <xdr:rowOff>10000</xdr:rowOff>
    </xdr:from>
    <xdr:to>
      <xdr:col>2</xdr:col>
      <xdr:colOff>971062</xdr:colOff>
      <xdr:row>503</xdr:row>
      <xdr:rowOff>381000</xdr:rowOff>
    </xdr:to>
    <xdr:pic>
      <xdr:nvPicPr>
        <xdr:cNvPr id="611" name="Picture 1" descr="Picture">
          <a:extLst>
            <a:ext uri="{FF2B5EF4-FFF2-40B4-BE49-F238E27FC236}">
              <a16:creationId xmlns:a16="http://schemas.microsoft.com/office/drawing/2014/main" id="{00000000-0008-0000-0400-000063020000}"/>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val="0"/>
            </a:ext>
          </a:extLst>
        </a:blip>
        <a:stretch>
          <a:fillRect/>
        </a:stretch>
      </xdr:blipFill>
      <xdr:spPr>
        <a:xfrm>
          <a:off x="3441571" y="364613821"/>
          <a:ext cx="381000" cy="371000"/>
        </a:xfrm>
        <a:prstGeom prst="rect">
          <a:avLst/>
        </a:prstGeom>
      </xdr:spPr>
    </xdr:pic>
    <xdr:clientData/>
  </xdr:twoCellAnchor>
  <xdr:twoCellAnchor>
    <xdr:from>
      <xdr:col>2</xdr:col>
      <xdr:colOff>590062</xdr:colOff>
      <xdr:row>504</xdr:row>
      <xdr:rowOff>10000</xdr:rowOff>
    </xdr:from>
    <xdr:to>
      <xdr:col>2</xdr:col>
      <xdr:colOff>971062</xdr:colOff>
      <xdr:row>504</xdr:row>
      <xdr:rowOff>381000</xdr:rowOff>
    </xdr:to>
    <xdr:pic>
      <xdr:nvPicPr>
        <xdr:cNvPr id="612" name="Picture 1" descr="Picture">
          <a:extLst>
            <a:ext uri="{FF2B5EF4-FFF2-40B4-BE49-F238E27FC236}">
              <a16:creationId xmlns:a16="http://schemas.microsoft.com/office/drawing/2014/main" id="{00000000-0008-0000-0400-000064020000}"/>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val="0"/>
            </a:ext>
          </a:extLst>
        </a:blip>
        <a:stretch>
          <a:fillRect/>
        </a:stretch>
      </xdr:blipFill>
      <xdr:spPr>
        <a:xfrm>
          <a:off x="3441571" y="365338679"/>
          <a:ext cx="381000" cy="371000"/>
        </a:xfrm>
        <a:prstGeom prst="rect">
          <a:avLst/>
        </a:prstGeom>
      </xdr:spPr>
    </xdr:pic>
    <xdr:clientData/>
  </xdr:twoCellAnchor>
  <xdr:twoCellAnchor>
    <xdr:from>
      <xdr:col>2</xdr:col>
      <xdr:colOff>590062</xdr:colOff>
      <xdr:row>505</xdr:row>
      <xdr:rowOff>10000</xdr:rowOff>
    </xdr:from>
    <xdr:to>
      <xdr:col>2</xdr:col>
      <xdr:colOff>971062</xdr:colOff>
      <xdr:row>505</xdr:row>
      <xdr:rowOff>381000</xdr:rowOff>
    </xdr:to>
    <xdr:pic>
      <xdr:nvPicPr>
        <xdr:cNvPr id="613" name="Picture 1" descr="Picture">
          <a:extLst>
            <a:ext uri="{FF2B5EF4-FFF2-40B4-BE49-F238E27FC236}">
              <a16:creationId xmlns:a16="http://schemas.microsoft.com/office/drawing/2014/main" id="{00000000-0008-0000-0400-000065020000}"/>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val="0"/>
            </a:ext>
          </a:extLst>
        </a:blip>
        <a:stretch>
          <a:fillRect/>
        </a:stretch>
      </xdr:blipFill>
      <xdr:spPr>
        <a:xfrm>
          <a:off x="3441571" y="366063538"/>
          <a:ext cx="381000" cy="371000"/>
        </a:xfrm>
        <a:prstGeom prst="rect">
          <a:avLst/>
        </a:prstGeom>
      </xdr:spPr>
    </xdr:pic>
    <xdr:clientData/>
  </xdr:twoCellAnchor>
  <xdr:twoCellAnchor>
    <xdr:from>
      <xdr:col>2</xdr:col>
      <xdr:colOff>590062</xdr:colOff>
      <xdr:row>273</xdr:row>
      <xdr:rowOff>10000</xdr:rowOff>
    </xdr:from>
    <xdr:to>
      <xdr:col>2</xdr:col>
      <xdr:colOff>971062</xdr:colOff>
      <xdr:row>273</xdr:row>
      <xdr:rowOff>381000</xdr:rowOff>
    </xdr:to>
    <xdr:pic>
      <xdr:nvPicPr>
        <xdr:cNvPr id="614" name="Picture 1" descr="Picture">
          <a:extLst>
            <a:ext uri="{FF2B5EF4-FFF2-40B4-BE49-F238E27FC236}">
              <a16:creationId xmlns:a16="http://schemas.microsoft.com/office/drawing/2014/main" id="{00000000-0008-0000-0400-000066020000}"/>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val="0"/>
            </a:ext>
          </a:extLst>
        </a:blip>
        <a:stretch>
          <a:fillRect/>
        </a:stretch>
      </xdr:blipFill>
      <xdr:spPr>
        <a:xfrm>
          <a:off x="3441571" y="197896368"/>
          <a:ext cx="381000" cy="371000"/>
        </a:xfrm>
        <a:prstGeom prst="rect">
          <a:avLst/>
        </a:prstGeom>
      </xdr:spPr>
    </xdr:pic>
    <xdr:clientData/>
  </xdr:twoCellAnchor>
  <xdr:twoCellAnchor>
    <xdr:from>
      <xdr:col>2</xdr:col>
      <xdr:colOff>590062</xdr:colOff>
      <xdr:row>274</xdr:row>
      <xdr:rowOff>10000</xdr:rowOff>
    </xdr:from>
    <xdr:to>
      <xdr:col>2</xdr:col>
      <xdr:colOff>971062</xdr:colOff>
      <xdr:row>274</xdr:row>
      <xdr:rowOff>381000</xdr:rowOff>
    </xdr:to>
    <xdr:pic>
      <xdr:nvPicPr>
        <xdr:cNvPr id="615" name="Picture 1" descr="Picture">
          <a:extLst>
            <a:ext uri="{FF2B5EF4-FFF2-40B4-BE49-F238E27FC236}">
              <a16:creationId xmlns:a16="http://schemas.microsoft.com/office/drawing/2014/main" id="{00000000-0008-0000-0400-000067020000}"/>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val="0"/>
            </a:ext>
          </a:extLst>
        </a:blip>
        <a:stretch>
          <a:fillRect/>
        </a:stretch>
      </xdr:blipFill>
      <xdr:spPr>
        <a:xfrm>
          <a:off x="3441571" y="198621226"/>
          <a:ext cx="381000" cy="371000"/>
        </a:xfrm>
        <a:prstGeom prst="rect">
          <a:avLst/>
        </a:prstGeom>
      </xdr:spPr>
    </xdr:pic>
    <xdr:clientData/>
  </xdr:twoCellAnchor>
  <xdr:twoCellAnchor>
    <xdr:from>
      <xdr:col>2</xdr:col>
      <xdr:colOff>590062</xdr:colOff>
      <xdr:row>275</xdr:row>
      <xdr:rowOff>10000</xdr:rowOff>
    </xdr:from>
    <xdr:to>
      <xdr:col>2</xdr:col>
      <xdr:colOff>971062</xdr:colOff>
      <xdr:row>275</xdr:row>
      <xdr:rowOff>381000</xdr:rowOff>
    </xdr:to>
    <xdr:pic>
      <xdr:nvPicPr>
        <xdr:cNvPr id="616" name="Picture 1" descr="Picture">
          <a:extLst>
            <a:ext uri="{FF2B5EF4-FFF2-40B4-BE49-F238E27FC236}">
              <a16:creationId xmlns:a16="http://schemas.microsoft.com/office/drawing/2014/main" id="{00000000-0008-0000-0400-000068020000}"/>
            </a:ext>
          </a:extLst>
        </xdr:cNvPr>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val="0"/>
            </a:ext>
          </a:extLst>
        </a:blip>
        <a:stretch>
          <a:fillRect/>
        </a:stretch>
      </xdr:blipFill>
      <xdr:spPr>
        <a:xfrm>
          <a:off x="3441571" y="199346085"/>
          <a:ext cx="381000" cy="371000"/>
        </a:xfrm>
        <a:prstGeom prst="rect">
          <a:avLst/>
        </a:prstGeom>
      </xdr:spPr>
    </xdr:pic>
    <xdr:clientData/>
  </xdr:twoCellAnchor>
  <xdr:twoCellAnchor>
    <xdr:from>
      <xdr:col>2</xdr:col>
      <xdr:colOff>590062</xdr:colOff>
      <xdr:row>323</xdr:row>
      <xdr:rowOff>10000</xdr:rowOff>
    </xdr:from>
    <xdr:to>
      <xdr:col>2</xdr:col>
      <xdr:colOff>971062</xdr:colOff>
      <xdr:row>323</xdr:row>
      <xdr:rowOff>381000</xdr:rowOff>
    </xdr:to>
    <xdr:pic>
      <xdr:nvPicPr>
        <xdr:cNvPr id="617" name="Picture 1" descr="Picture">
          <a:extLst>
            <a:ext uri="{FF2B5EF4-FFF2-40B4-BE49-F238E27FC236}">
              <a16:creationId xmlns:a16="http://schemas.microsoft.com/office/drawing/2014/main" id="{00000000-0008-0000-0400-000069020000}"/>
            </a:ext>
          </a:extLst>
        </xdr:cNvPr>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val="0"/>
            </a:ext>
          </a:extLst>
        </a:blip>
        <a:stretch>
          <a:fillRect/>
        </a:stretch>
      </xdr:blipFill>
      <xdr:spPr>
        <a:xfrm>
          <a:off x="3441571" y="234139292"/>
          <a:ext cx="381000" cy="371000"/>
        </a:xfrm>
        <a:prstGeom prst="rect">
          <a:avLst/>
        </a:prstGeom>
      </xdr:spPr>
    </xdr:pic>
    <xdr:clientData/>
  </xdr:twoCellAnchor>
  <xdr:twoCellAnchor>
    <xdr:from>
      <xdr:col>2</xdr:col>
      <xdr:colOff>590062</xdr:colOff>
      <xdr:row>324</xdr:row>
      <xdr:rowOff>10000</xdr:rowOff>
    </xdr:from>
    <xdr:to>
      <xdr:col>2</xdr:col>
      <xdr:colOff>971062</xdr:colOff>
      <xdr:row>324</xdr:row>
      <xdr:rowOff>381000</xdr:rowOff>
    </xdr:to>
    <xdr:pic>
      <xdr:nvPicPr>
        <xdr:cNvPr id="618" name="Picture 1" descr="Picture">
          <a:extLst>
            <a:ext uri="{FF2B5EF4-FFF2-40B4-BE49-F238E27FC236}">
              <a16:creationId xmlns:a16="http://schemas.microsoft.com/office/drawing/2014/main" id="{00000000-0008-0000-0400-00006A020000}"/>
            </a:ext>
          </a:extLst>
        </xdr:cNvPr>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val="0"/>
            </a:ext>
          </a:extLst>
        </a:blip>
        <a:stretch>
          <a:fillRect/>
        </a:stretch>
      </xdr:blipFill>
      <xdr:spPr>
        <a:xfrm>
          <a:off x="3441571" y="234864151"/>
          <a:ext cx="381000" cy="371000"/>
        </a:xfrm>
        <a:prstGeom prst="rect">
          <a:avLst/>
        </a:prstGeom>
      </xdr:spPr>
    </xdr:pic>
    <xdr:clientData/>
  </xdr:twoCellAnchor>
  <xdr:twoCellAnchor>
    <xdr:from>
      <xdr:col>2</xdr:col>
      <xdr:colOff>590062</xdr:colOff>
      <xdr:row>325</xdr:row>
      <xdr:rowOff>10000</xdr:rowOff>
    </xdr:from>
    <xdr:to>
      <xdr:col>2</xdr:col>
      <xdr:colOff>971062</xdr:colOff>
      <xdr:row>325</xdr:row>
      <xdr:rowOff>381000</xdr:rowOff>
    </xdr:to>
    <xdr:pic>
      <xdr:nvPicPr>
        <xdr:cNvPr id="619" name="Picture 1" descr="Picture">
          <a:extLst>
            <a:ext uri="{FF2B5EF4-FFF2-40B4-BE49-F238E27FC236}">
              <a16:creationId xmlns:a16="http://schemas.microsoft.com/office/drawing/2014/main" id="{00000000-0008-0000-0400-00006B020000}"/>
            </a:ext>
          </a:extLst>
        </xdr:cNvPr>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val="0"/>
            </a:ext>
          </a:extLst>
        </a:blip>
        <a:stretch>
          <a:fillRect/>
        </a:stretch>
      </xdr:blipFill>
      <xdr:spPr>
        <a:xfrm>
          <a:off x="3441571" y="235589009"/>
          <a:ext cx="381000" cy="371000"/>
        </a:xfrm>
        <a:prstGeom prst="rect">
          <a:avLst/>
        </a:prstGeom>
      </xdr:spPr>
    </xdr:pic>
    <xdr:clientData/>
  </xdr:twoCellAnchor>
  <xdr:twoCellAnchor>
    <xdr:from>
      <xdr:col>2</xdr:col>
      <xdr:colOff>590062</xdr:colOff>
      <xdr:row>371</xdr:row>
      <xdr:rowOff>10000</xdr:rowOff>
    </xdr:from>
    <xdr:to>
      <xdr:col>2</xdr:col>
      <xdr:colOff>971062</xdr:colOff>
      <xdr:row>371</xdr:row>
      <xdr:rowOff>381000</xdr:rowOff>
    </xdr:to>
    <xdr:pic>
      <xdr:nvPicPr>
        <xdr:cNvPr id="620" name="Picture 1" descr="Picture">
          <a:extLst>
            <a:ext uri="{FF2B5EF4-FFF2-40B4-BE49-F238E27FC236}">
              <a16:creationId xmlns:a16="http://schemas.microsoft.com/office/drawing/2014/main" id="{00000000-0008-0000-0400-00006C020000}"/>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val="0"/>
            </a:ext>
          </a:extLst>
        </a:blip>
        <a:stretch>
          <a:fillRect/>
        </a:stretch>
      </xdr:blipFill>
      <xdr:spPr>
        <a:xfrm>
          <a:off x="3441571" y="268932500"/>
          <a:ext cx="381000" cy="371000"/>
        </a:xfrm>
        <a:prstGeom prst="rect">
          <a:avLst/>
        </a:prstGeom>
      </xdr:spPr>
    </xdr:pic>
    <xdr:clientData/>
  </xdr:twoCellAnchor>
  <xdr:twoCellAnchor>
    <xdr:from>
      <xdr:col>2</xdr:col>
      <xdr:colOff>590062</xdr:colOff>
      <xdr:row>369</xdr:row>
      <xdr:rowOff>10000</xdr:rowOff>
    </xdr:from>
    <xdr:to>
      <xdr:col>2</xdr:col>
      <xdr:colOff>971062</xdr:colOff>
      <xdr:row>369</xdr:row>
      <xdr:rowOff>381000</xdr:rowOff>
    </xdr:to>
    <xdr:pic>
      <xdr:nvPicPr>
        <xdr:cNvPr id="621" name="Picture 1" descr="Picture">
          <a:extLst>
            <a:ext uri="{FF2B5EF4-FFF2-40B4-BE49-F238E27FC236}">
              <a16:creationId xmlns:a16="http://schemas.microsoft.com/office/drawing/2014/main" id="{00000000-0008-0000-0400-00006D020000}"/>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val="0"/>
            </a:ext>
          </a:extLst>
        </a:blip>
        <a:stretch>
          <a:fillRect/>
        </a:stretch>
      </xdr:blipFill>
      <xdr:spPr>
        <a:xfrm>
          <a:off x="3441571" y="267482783"/>
          <a:ext cx="381000" cy="371000"/>
        </a:xfrm>
        <a:prstGeom prst="rect">
          <a:avLst/>
        </a:prstGeom>
      </xdr:spPr>
    </xdr:pic>
    <xdr:clientData/>
  </xdr:twoCellAnchor>
  <xdr:twoCellAnchor>
    <xdr:from>
      <xdr:col>2</xdr:col>
      <xdr:colOff>590062</xdr:colOff>
      <xdr:row>370</xdr:row>
      <xdr:rowOff>10000</xdr:rowOff>
    </xdr:from>
    <xdr:to>
      <xdr:col>2</xdr:col>
      <xdr:colOff>971062</xdr:colOff>
      <xdr:row>370</xdr:row>
      <xdr:rowOff>381000</xdr:rowOff>
    </xdr:to>
    <xdr:pic>
      <xdr:nvPicPr>
        <xdr:cNvPr id="622" name="Picture 1" descr="Picture">
          <a:extLst>
            <a:ext uri="{FF2B5EF4-FFF2-40B4-BE49-F238E27FC236}">
              <a16:creationId xmlns:a16="http://schemas.microsoft.com/office/drawing/2014/main" id="{00000000-0008-0000-0400-00006E020000}"/>
            </a:ext>
          </a:extLst>
        </xdr:cNvPr>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val="0"/>
            </a:ext>
          </a:extLst>
        </a:blip>
        <a:stretch>
          <a:fillRect/>
        </a:stretch>
      </xdr:blipFill>
      <xdr:spPr>
        <a:xfrm>
          <a:off x="3441571" y="268207642"/>
          <a:ext cx="381000" cy="371000"/>
        </a:xfrm>
        <a:prstGeom prst="rect">
          <a:avLst/>
        </a:prstGeom>
      </xdr:spPr>
    </xdr:pic>
    <xdr:clientData/>
  </xdr:twoCellAnchor>
  <xdr:twoCellAnchor>
    <xdr:from>
      <xdr:col>2</xdr:col>
      <xdr:colOff>470118</xdr:colOff>
      <xdr:row>419</xdr:row>
      <xdr:rowOff>165222</xdr:rowOff>
    </xdr:from>
    <xdr:to>
      <xdr:col>2</xdr:col>
      <xdr:colOff>851118</xdr:colOff>
      <xdr:row>419</xdr:row>
      <xdr:rowOff>536222</xdr:rowOff>
    </xdr:to>
    <xdr:pic>
      <xdr:nvPicPr>
        <xdr:cNvPr id="623" name="Picture 1" descr="Picture">
          <a:extLst>
            <a:ext uri="{FF2B5EF4-FFF2-40B4-BE49-F238E27FC236}">
              <a16:creationId xmlns:a16="http://schemas.microsoft.com/office/drawing/2014/main" id="{00000000-0008-0000-0400-00006F020000}"/>
            </a:ext>
          </a:extLst>
        </xdr:cNvPr>
        <xdr:cNvPicPr>
          <a:picLocks noChangeAspect="1"/>
        </xdr:cNvPicPr>
      </xdr:nvPicPr>
      <xdr:blipFill>
        <a:blip xmlns:r="http://schemas.openxmlformats.org/officeDocument/2006/relationships" r:embed="rId290" cstate="screen">
          <a:extLst>
            <a:ext uri="{28A0092B-C50C-407E-A947-70E740481C1C}">
              <a14:useLocalDpi xmlns:a14="http://schemas.microsoft.com/office/drawing/2010/main" val="0"/>
            </a:ext>
          </a:extLst>
        </a:blip>
        <a:stretch>
          <a:fillRect/>
        </a:stretch>
      </xdr:blipFill>
      <xdr:spPr>
        <a:xfrm>
          <a:off x="3321627" y="303880930"/>
          <a:ext cx="381000" cy="371000"/>
        </a:xfrm>
        <a:prstGeom prst="rect">
          <a:avLst/>
        </a:prstGeom>
      </xdr:spPr>
    </xdr:pic>
    <xdr:clientData/>
  </xdr:twoCellAnchor>
  <xdr:twoCellAnchor>
    <xdr:from>
      <xdr:col>2</xdr:col>
      <xdr:colOff>590062</xdr:colOff>
      <xdr:row>435</xdr:row>
      <xdr:rowOff>10000</xdr:rowOff>
    </xdr:from>
    <xdr:to>
      <xdr:col>2</xdr:col>
      <xdr:colOff>971062</xdr:colOff>
      <xdr:row>435</xdr:row>
      <xdr:rowOff>381000</xdr:rowOff>
    </xdr:to>
    <xdr:pic>
      <xdr:nvPicPr>
        <xdr:cNvPr id="624" name="Picture 1" descr="Picture">
          <a:extLst>
            <a:ext uri="{FF2B5EF4-FFF2-40B4-BE49-F238E27FC236}">
              <a16:creationId xmlns:a16="http://schemas.microsoft.com/office/drawing/2014/main" id="{00000000-0008-0000-0400-000070020000}"/>
            </a:ext>
          </a:extLst>
        </xdr:cNvPr>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val="0"/>
            </a:ext>
          </a:extLst>
        </a:blip>
        <a:stretch>
          <a:fillRect/>
        </a:stretch>
      </xdr:blipFill>
      <xdr:spPr>
        <a:xfrm>
          <a:off x="3441571" y="315323443"/>
          <a:ext cx="381000" cy="371000"/>
        </a:xfrm>
        <a:prstGeom prst="rect">
          <a:avLst/>
        </a:prstGeom>
      </xdr:spPr>
    </xdr:pic>
    <xdr:clientData/>
  </xdr:twoCellAnchor>
  <xdr:twoCellAnchor>
    <xdr:from>
      <xdr:col>2</xdr:col>
      <xdr:colOff>590062</xdr:colOff>
      <xdr:row>436</xdr:row>
      <xdr:rowOff>10000</xdr:rowOff>
    </xdr:from>
    <xdr:to>
      <xdr:col>2</xdr:col>
      <xdr:colOff>971062</xdr:colOff>
      <xdr:row>436</xdr:row>
      <xdr:rowOff>381000</xdr:rowOff>
    </xdr:to>
    <xdr:pic>
      <xdr:nvPicPr>
        <xdr:cNvPr id="625" name="Picture 1" descr="Picture">
          <a:extLst>
            <a:ext uri="{FF2B5EF4-FFF2-40B4-BE49-F238E27FC236}">
              <a16:creationId xmlns:a16="http://schemas.microsoft.com/office/drawing/2014/main" id="{00000000-0008-0000-0400-000071020000}"/>
            </a:ext>
          </a:extLst>
        </xdr:cNvPr>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val="0"/>
            </a:ext>
          </a:extLst>
        </a:blip>
        <a:stretch>
          <a:fillRect/>
        </a:stretch>
      </xdr:blipFill>
      <xdr:spPr>
        <a:xfrm>
          <a:off x="3441571" y="316048302"/>
          <a:ext cx="381000" cy="371000"/>
        </a:xfrm>
        <a:prstGeom prst="rect">
          <a:avLst/>
        </a:prstGeom>
      </xdr:spPr>
    </xdr:pic>
    <xdr:clientData/>
  </xdr:twoCellAnchor>
  <xdr:twoCellAnchor>
    <xdr:from>
      <xdr:col>2</xdr:col>
      <xdr:colOff>590062</xdr:colOff>
      <xdr:row>454</xdr:row>
      <xdr:rowOff>10000</xdr:rowOff>
    </xdr:from>
    <xdr:to>
      <xdr:col>2</xdr:col>
      <xdr:colOff>971062</xdr:colOff>
      <xdr:row>454</xdr:row>
      <xdr:rowOff>381000</xdr:rowOff>
    </xdr:to>
    <xdr:pic>
      <xdr:nvPicPr>
        <xdr:cNvPr id="626" name="Picture 1" descr="Picture">
          <a:extLst>
            <a:ext uri="{FF2B5EF4-FFF2-40B4-BE49-F238E27FC236}">
              <a16:creationId xmlns:a16="http://schemas.microsoft.com/office/drawing/2014/main" id="{00000000-0008-0000-0400-000072020000}"/>
            </a:ext>
          </a:extLst>
        </xdr:cNvPr>
        <xdr:cNvPicPr>
          <a:picLocks noChangeAspect="1"/>
        </xdr:cNvPicPr>
      </xdr:nvPicPr>
      <xdr:blipFill>
        <a:blip xmlns:r="http://schemas.openxmlformats.org/officeDocument/2006/relationships" r:embed="rId291" cstate="screen">
          <a:extLst>
            <a:ext uri="{28A0092B-C50C-407E-A947-70E740481C1C}">
              <a14:useLocalDpi xmlns:a14="http://schemas.microsoft.com/office/drawing/2010/main" val="0"/>
            </a:ext>
          </a:extLst>
        </a:blip>
        <a:stretch>
          <a:fillRect/>
        </a:stretch>
      </xdr:blipFill>
      <xdr:spPr>
        <a:xfrm>
          <a:off x="3441571" y="329095755"/>
          <a:ext cx="381000" cy="371000"/>
        </a:xfrm>
        <a:prstGeom prst="rect">
          <a:avLst/>
        </a:prstGeom>
      </xdr:spPr>
    </xdr:pic>
    <xdr:clientData/>
  </xdr:twoCellAnchor>
  <xdr:twoCellAnchor>
    <xdr:from>
      <xdr:col>2</xdr:col>
      <xdr:colOff>590062</xdr:colOff>
      <xdr:row>471</xdr:row>
      <xdr:rowOff>10000</xdr:rowOff>
    </xdr:from>
    <xdr:to>
      <xdr:col>2</xdr:col>
      <xdr:colOff>971062</xdr:colOff>
      <xdr:row>471</xdr:row>
      <xdr:rowOff>381000</xdr:rowOff>
    </xdr:to>
    <xdr:pic>
      <xdr:nvPicPr>
        <xdr:cNvPr id="627" name="Picture 1" descr="Picture">
          <a:extLst>
            <a:ext uri="{FF2B5EF4-FFF2-40B4-BE49-F238E27FC236}">
              <a16:creationId xmlns:a16="http://schemas.microsoft.com/office/drawing/2014/main" id="{00000000-0008-0000-0400-000073020000}"/>
            </a:ext>
          </a:extLst>
        </xdr:cNvPr>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val="0"/>
            </a:ext>
          </a:extLst>
        </a:blip>
        <a:stretch>
          <a:fillRect/>
        </a:stretch>
      </xdr:blipFill>
      <xdr:spPr>
        <a:xfrm>
          <a:off x="3441571" y="341418349"/>
          <a:ext cx="381000" cy="371000"/>
        </a:xfrm>
        <a:prstGeom prst="rect">
          <a:avLst/>
        </a:prstGeom>
      </xdr:spPr>
    </xdr:pic>
    <xdr:clientData/>
  </xdr:twoCellAnchor>
  <xdr:twoCellAnchor>
    <xdr:from>
      <xdr:col>2</xdr:col>
      <xdr:colOff>590062</xdr:colOff>
      <xdr:row>506</xdr:row>
      <xdr:rowOff>10000</xdr:rowOff>
    </xdr:from>
    <xdr:to>
      <xdr:col>2</xdr:col>
      <xdr:colOff>971062</xdr:colOff>
      <xdr:row>506</xdr:row>
      <xdr:rowOff>381000</xdr:rowOff>
    </xdr:to>
    <xdr:pic>
      <xdr:nvPicPr>
        <xdr:cNvPr id="628" name="Picture 1" descr="Picture">
          <a:extLst>
            <a:ext uri="{FF2B5EF4-FFF2-40B4-BE49-F238E27FC236}">
              <a16:creationId xmlns:a16="http://schemas.microsoft.com/office/drawing/2014/main" id="{00000000-0008-0000-0400-000074020000}"/>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val="0"/>
            </a:ext>
          </a:extLst>
        </a:blip>
        <a:stretch>
          <a:fillRect/>
        </a:stretch>
      </xdr:blipFill>
      <xdr:spPr>
        <a:xfrm>
          <a:off x="3441571" y="366788396"/>
          <a:ext cx="381000" cy="371000"/>
        </a:xfrm>
        <a:prstGeom prst="rect">
          <a:avLst/>
        </a:prstGeom>
      </xdr:spPr>
    </xdr:pic>
    <xdr:clientData/>
  </xdr:twoCellAnchor>
  <xdr:twoCellAnchor>
    <xdr:from>
      <xdr:col>2</xdr:col>
      <xdr:colOff>590062</xdr:colOff>
      <xdr:row>507</xdr:row>
      <xdr:rowOff>10000</xdr:rowOff>
    </xdr:from>
    <xdr:to>
      <xdr:col>2</xdr:col>
      <xdr:colOff>971062</xdr:colOff>
      <xdr:row>507</xdr:row>
      <xdr:rowOff>381000</xdr:rowOff>
    </xdr:to>
    <xdr:pic>
      <xdr:nvPicPr>
        <xdr:cNvPr id="629" name="Picture 1" descr="Picture">
          <a:extLst>
            <a:ext uri="{FF2B5EF4-FFF2-40B4-BE49-F238E27FC236}">
              <a16:creationId xmlns:a16="http://schemas.microsoft.com/office/drawing/2014/main" id="{00000000-0008-0000-0400-000075020000}"/>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val="0"/>
            </a:ext>
          </a:extLst>
        </a:blip>
        <a:stretch>
          <a:fillRect/>
        </a:stretch>
      </xdr:blipFill>
      <xdr:spPr>
        <a:xfrm>
          <a:off x="3441571" y="367513255"/>
          <a:ext cx="381000" cy="371000"/>
        </a:xfrm>
        <a:prstGeom prst="rect">
          <a:avLst/>
        </a:prstGeom>
      </xdr:spPr>
    </xdr:pic>
    <xdr:clientData/>
  </xdr:twoCellAnchor>
  <xdr:twoCellAnchor>
    <xdr:from>
      <xdr:col>2</xdr:col>
      <xdr:colOff>590062</xdr:colOff>
      <xdr:row>508</xdr:row>
      <xdr:rowOff>10000</xdr:rowOff>
    </xdr:from>
    <xdr:to>
      <xdr:col>2</xdr:col>
      <xdr:colOff>971062</xdr:colOff>
      <xdr:row>508</xdr:row>
      <xdr:rowOff>381000</xdr:rowOff>
    </xdr:to>
    <xdr:pic>
      <xdr:nvPicPr>
        <xdr:cNvPr id="630" name="Picture 1" descr="Picture">
          <a:extLst>
            <a:ext uri="{FF2B5EF4-FFF2-40B4-BE49-F238E27FC236}">
              <a16:creationId xmlns:a16="http://schemas.microsoft.com/office/drawing/2014/main" id="{00000000-0008-0000-0400-000076020000}"/>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val="0"/>
            </a:ext>
          </a:extLst>
        </a:blip>
        <a:stretch>
          <a:fillRect/>
        </a:stretch>
      </xdr:blipFill>
      <xdr:spPr>
        <a:xfrm>
          <a:off x="3441571" y="368238113"/>
          <a:ext cx="381000" cy="371000"/>
        </a:xfrm>
        <a:prstGeom prst="rect">
          <a:avLst/>
        </a:prstGeom>
      </xdr:spPr>
    </xdr:pic>
    <xdr:clientData/>
  </xdr:twoCellAnchor>
  <xdr:twoCellAnchor>
    <xdr:from>
      <xdr:col>2</xdr:col>
      <xdr:colOff>590062</xdr:colOff>
      <xdr:row>510</xdr:row>
      <xdr:rowOff>10000</xdr:rowOff>
    </xdr:from>
    <xdr:to>
      <xdr:col>2</xdr:col>
      <xdr:colOff>971062</xdr:colOff>
      <xdr:row>510</xdr:row>
      <xdr:rowOff>381000</xdr:rowOff>
    </xdr:to>
    <xdr:pic>
      <xdr:nvPicPr>
        <xdr:cNvPr id="632" name="Picture 1" descr="Picture">
          <a:extLst>
            <a:ext uri="{FF2B5EF4-FFF2-40B4-BE49-F238E27FC236}">
              <a16:creationId xmlns:a16="http://schemas.microsoft.com/office/drawing/2014/main" id="{00000000-0008-0000-0400-000078020000}"/>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val="0"/>
            </a:ext>
          </a:extLst>
        </a:blip>
        <a:stretch>
          <a:fillRect/>
        </a:stretch>
      </xdr:blipFill>
      <xdr:spPr>
        <a:xfrm>
          <a:off x="3441571" y="369687830"/>
          <a:ext cx="381000" cy="371000"/>
        </a:xfrm>
        <a:prstGeom prst="rect">
          <a:avLst/>
        </a:prstGeom>
      </xdr:spPr>
    </xdr:pic>
    <xdr:clientData/>
  </xdr:twoCellAnchor>
  <xdr:twoCellAnchor>
    <xdr:from>
      <xdr:col>2</xdr:col>
      <xdr:colOff>438022</xdr:colOff>
      <xdr:row>630</xdr:row>
      <xdr:rowOff>41270</xdr:rowOff>
    </xdr:from>
    <xdr:to>
      <xdr:col>2</xdr:col>
      <xdr:colOff>1016360</xdr:colOff>
      <xdr:row>630</xdr:row>
      <xdr:rowOff>499654</xdr:rowOff>
    </xdr:to>
    <xdr:pic>
      <xdr:nvPicPr>
        <xdr:cNvPr id="638" name="Picture 1" descr="Picture">
          <a:extLst>
            <a:ext uri="{FF2B5EF4-FFF2-40B4-BE49-F238E27FC236}">
              <a16:creationId xmlns:a16="http://schemas.microsoft.com/office/drawing/2014/main" id="{00000000-0008-0000-0400-00007E020000}"/>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val="0"/>
            </a:ext>
          </a:extLst>
        </a:blip>
        <a:stretch>
          <a:fillRect/>
        </a:stretch>
      </xdr:blipFill>
      <xdr:spPr>
        <a:xfrm>
          <a:off x="3289531" y="456702119"/>
          <a:ext cx="578338" cy="458384"/>
        </a:xfrm>
        <a:prstGeom prst="rect">
          <a:avLst/>
        </a:prstGeom>
      </xdr:spPr>
    </xdr:pic>
    <xdr:clientData/>
  </xdr:twoCellAnchor>
  <xdr:twoCellAnchor>
    <xdr:from>
      <xdr:col>2</xdr:col>
      <xdr:colOff>590062</xdr:colOff>
      <xdr:row>631</xdr:row>
      <xdr:rowOff>10000</xdr:rowOff>
    </xdr:from>
    <xdr:to>
      <xdr:col>2</xdr:col>
      <xdr:colOff>971062</xdr:colOff>
      <xdr:row>631</xdr:row>
      <xdr:rowOff>381000</xdr:rowOff>
    </xdr:to>
    <xdr:pic>
      <xdr:nvPicPr>
        <xdr:cNvPr id="639" name="Picture 1" descr="Picture">
          <a:extLst>
            <a:ext uri="{FF2B5EF4-FFF2-40B4-BE49-F238E27FC236}">
              <a16:creationId xmlns:a16="http://schemas.microsoft.com/office/drawing/2014/main" id="{00000000-0008-0000-0400-00007F020000}"/>
            </a:ext>
          </a:extLst>
        </xdr:cNvPr>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val="0"/>
            </a:ext>
          </a:extLst>
        </a:blip>
        <a:stretch>
          <a:fillRect/>
        </a:stretch>
      </xdr:blipFill>
      <xdr:spPr>
        <a:xfrm>
          <a:off x="3441571" y="457395708"/>
          <a:ext cx="381000" cy="371000"/>
        </a:xfrm>
        <a:prstGeom prst="rect">
          <a:avLst/>
        </a:prstGeom>
      </xdr:spPr>
    </xdr:pic>
    <xdr:clientData/>
  </xdr:twoCellAnchor>
  <xdr:twoCellAnchor>
    <xdr:from>
      <xdr:col>2</xdr:col>
      <xdr:colOff>590062</xdr:colOff>
      <xdr:row>639</xdr:row>
      <xdr:rowOff>10000</xdr:rowOff>
    </xdr:from>
    <xdr:to>
      <xdr:col>2</xdr:col>
      <xdr:colOff>971062</xdr:colOff>
      <xdr:row>639</xdr:row>
      <xdr:rowOff>381000</xdr:rowOff>
    </xdr:to>
    <xdr:pic>
      <xdr:nvPicPr>
        <xdr:cNvPr id="640" name="Picture 1" descr="Picture">
          <a:extLst>
            <a:ext uri="{FF2B5EF4-FFF2-40B4-BE49-F238E27FC236}">
              <a16:creationId xmlns:a16="http://schemas.microsoft.com/office/drawing/2014/main" id="{00000000-0008-0000-0400-000080020000}"/>
            </a:ext>
          </a:extLst>
        </xdr:cNvPr>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val="0"/>
            </a:ext>
          </a:extLst>
        </a:blip>
        <a:stretch>
          <a:fillRect/>
        </a:stretch>
      </xdr:blipFill>
      <xdr:spPr>
        <a:xfrm>
          <a:off x="3441571" y="463194575"/>
          <a:ext cx="381000" cy="371000"/>
        </a:xfrm>
        <a:prstGeom prst="rect">
          <a:avLst/>
        </a:prstGeom>
      </xdr:spPr>
    </xdr:pic>
    <xdr:clientData/>
  </xdr:twoCellAnchor>
  <xdr:twoCellAnchor>
    <xdr:from>
      <xdr:col>2</xdr:col>
      <xdr:colOff>590062</xdr:colOff>
      <xdr:row>640</xdr:row>
      <xdr:rowOff>10000</xdr:rowOff>
    </xdr:from>
    <xdr:to>
      <xdr:col>2</xdr:col>
      <xdr:colOff>971062</xdr:colOff>
      <xdr:row>640</xdr:row>
      <xdr:rowOff>381000</xdr:rowOff>
    </xdr:to>
    <xdr:pic>
      <xdr:nvPicPr>
        <xdr:cNvPr id="641" name="Picture 1" descr="Picture">
          <a:extLst>
            <a:ext uri="{FF2B5EF4-FFF2-40B4-BE49-F238E27FC236}">
              <a16:creationId xmlns:a16="http://schemas.microsoft.com/office/drawing/2014/main" id="{00000000-0008-0000-0400-000081020000}"/>
            </a:ext>
          </a:extLst>
        </xdr:cNvPr>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val="0"/>
            </a:ext>
          </a:extLst>
        </a:blip>
        <a:stretch>
          <a:fillRect/>
        </a:stretch>
      </xdr:blipFill>
      <xdr:spPr>
        <a:xfrm>
          <a:off x="3441571" y="463919434"/>
          <a:ext cx="381000" cy="371000"/>
        </a:xfrm>
        <a:prstGeom prst="rect">
          <a:avLst/>
        </a:prstGeom>
      </xdr:spPr>
    </xdr:pic>
    <xdr:clientData/>
  </xdr:twoCellAnchor>
  <xdr:twoCellAnchor>
    <xdr:from>
      <xdr:col>2</xdr:col>
      <xdr:colOff>590062</xdr:colOff>
      <xdr:row>606</xdr:row>
      <xdr:rowOff>10000</xdr:rowOff>
    </xdr:from>
    <xdr:to>
      <xdr:col>2</xdr:col>
      <xdr:colOff>971062</xdr:colOff>
      <xdr:row>606</xdr:row>
      <xdr:rowOff>381000</xdr:rowOff>
    </xdr:to>
    <xdr:pic>
      <xdr:nvPicPr>
        <xdr:cNvPr id="642" name="Picture 1" descr="Picture">
          <a:extLst>
            <a:ext uri="{FF2B5EF4-FFF2-40B4-BE49-F238E27FC236}">
              <a16:creationId xmlns:a16="http://schemas.microsoft.com/office/drawing/2014/main" id="{00000000-0008-0000-0400-000082020000}"/>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val="0"/>
            </a:ext>
          </a:extLst>
        </a:blip>
        <a:stretch>
          <a:fillRect/>
        </a:stretch>
      </xdr:blipFill>
      <xdr:spPr>
        <a:xfrm>
          <a:off x="3441571" y="439274245"/>
          <a:ext cx="381000" cy="371000"/>
        </a:xfrm>
        <a:prstGeom prst="rect">
          <a:avLst/>
        </a:prstGeom>
      </xdr:spPr>
    </xdr:pic>
    <xdr:clientData/>
  </xdr:twoCellAnchor>
  <xdr:twoCellAnchor>
    <xdr:from>
      <xdr:col>2</xdr:col>
      <xdr:colOff>590062</xdr:colOff>
      <xdr:row>607</xdr:row>
      <xdr:rowOff>10000</xdr:rowOff>
    </xdr:from>
    <xdr:to>
      <xdr:col>2</xdr:col>
      <xdr:colOff>971062</xdr:colOff>
      <xdr:row>607</xdr:row>
      <xdr:rowOff>381000</xdr:rowOff>
    </xdr:to>
    <xdr:pic>
      <xdr:nvPicPr>
        <xdr:cNvPr id="643" name="Picture 1" descr="Picture">
          <a:extLst>
            <a:ext uri="{FF2B5EF4-FFF2-40B4-BE49-F238E27FC236}">
              <a16:creationId xmlns:a16="http://schemas.microsoft.com/office/drawing/2014/main" id="{00000000-0008-0000-0400-000083020000}"/>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val="0"/>
            </a:ext>
          </a:extLst>
        </a:blip>
        <a:stretch>
          <a:fillRect/>
        </a:stretch>
      </xdr:blipFill>
      <xdr:spPr>
        <a:xfrm>
          <a:off x="3441571" y="439999104"/>
          <a:ext cx="381000" cy="371000"/>
        </a:xfrm>
        <a:prstGeom prst="rect">
          <a:avLst/>
        </a:prstGeom>
      </xdr:spPr>
    </xdr:pic>
    <xdr:clientData/>
  </xdr:twoCellAnchor>
  <xdr:twoCellAnchor>
    <xdr:from>
      <xdr:col>2</xdr:col>
      <xdr:colOff>590062</xdr:colOff>
      <xdr:row>613</xdr:row>
      <xdr:rowOff>10000</xdr:rowOff>
    </xdr:from>
    <xdr:to>
      <xdr:col>2</xdr:col>
      <xdr:colOff>971062</xdr:colOff>
      <xdr:row>613</xdr:row>
      <xdr:rowOff>381000</xdr:rowOff>
    </xdr:to>
    <xdr:pic>
      <xdr:nvPicPr>
        <xdr:cNvPr id="644" name="Picture 1" descr="Picture">
          <a:extLst>
            <a:ext uri="{FF2B5EF4-FFF2-40B4-BE49-F238E27FC236}">
              <a16:creationId xmlns:a16="http://schemas.microsoft.com/office/drawing/2014/main" id="{00000000-0008-0000-0400-000084020000}"/>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val="0"/>
            </a:ext>
          </a:extLst>
        </a:blip>
        <a:stretch>
          <a:fillRect/>
        </a:stretch>
      </xdr:blipFill>
      <xdr:spPr>
        <a:xfrm>
          <a:off x="3441571" y="444348255"/>
          <a:ext cx="381000" cy="371000"/>
        </a:xfrm>
        <a:prstGeom prst="rect">
          <a:avLst/>
        </a:prstGeom>
      </xdr:spPr>
    </xdr:pic>
    <xdr:clientData/>
  </xdr:twoCellAnchor>
  <xdr:twoCellAnchor>
    <xdr:from>
      <xdr:col>2</xdr:col>
      <xdr:colOff>590062</xdr:colOff>
      <xdr:row>614</xdr:row>
      <xdr:rowOff>10000</xdr:rowOff>
    </xdr:from>
    <xdr:to>
      <xdr:col>2</xdr:col>
      <xdr:colOff>971062</xdr:colOff>
      <xdr:row>614</xdr:row>
      <xdr:rowOff>381000</xdr:rowOff>
    </xdr:to>
    <xdr:pic>
      <xdr:nvPicPr>
        <xdr:cNvPr id="645" name="Picture 1" descr="Picture">
          <a:extLst>
            <a:ext uri="{FF2B5EF4-FFF2-40B4-BE49-F238E27FC236}">
              <a16:creationId xmlns:a16="http://schemas.microsoft.com/office/drawing/2014/main" id="{00000000-0008-0000-0400-000085020000}"/>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val="0"/>
            </a:ext>
          </a:extLst>
        </a:blip>
        <a:stretch>
          <a:fillRect/>
        </a:stretch>
      </xdr:blipFill>
      <xdr:spPr>
        <a:xfrm>
          <a:off x="3441571" y="445073113"/>
          <a:ext cx="381000" cy="371000"/>
        </a:xfrm>
        <a:prstGeom prst="rect">
          <a:avLst/>
        </a:prstGeom>
      </xdr:spPr>
    </xdr:pic>
    <xdr:clientData/>
  </xdr:twoCellAnchor>
  <xdr:twoCellAnchor>
    <xdr:from>
      <xdr:col>2</xdr:col>
      <xdr:colOff>590062</xdr:colOff>
      <xdr:row>617</xdr:row>
      <xdr:rowOff>10000</xdr:rowOff>
    </xdr:from>
    <xdr:to>
      <xdr:col>2</xdr:col>
      <xdr:colOff>971062</xdr:colOff>
      <xdr:row>617</xdr:row>
      <xdr:rowOff>381000</xdr:rowOff>
    </xdr:to>
    <xdr:pic>
      <xdr:nvPicPr>
        <xdr:cNvPr id="646" name="Picture 1" descr="Picture">
          <a:extLst>
            <a:ext uri="{FF2B5EF4-FFF2-40B4-BE49-F238E27FC236}">
              <a16:creationId xmlns:a16="http://schemas.microsoft.com/office/drawing/2014/main" id="{00000000-0008-0000-0400-000086020000}"/>
            </a:ext>
          </a:extLst>
        </xdr:cNvPr>
        <xdr:cNvPicPr>
          <a:picLocks noChangeAspect="1"/>
        </xdr:cNvPicPr>
      </xdr:nvPicPr>
      <xdr:blipFill>
        <a:blip xmlns:r="http://schemas.openxmlformats.org/officeDocument/2006/relationships" r:embed="rId297" cstate="screen">
          <a:extLst>
            <a:ext uri="{28A0092B-C50C-407E-A947-70E740481C1C}">
              <a14:useLocalDpi xmlns:a14="http://schemas.microsoft.com/office/drawing/2010/main" val="0"/>
            </a:ext>
          </a:extLst>
        </a:blip>
        <a:stretch>
          <a:fillRect/>
        </a:stretch>
      </xdr:blipFill>
      <xdr:spPr>
        <a:xfrm>
          <a:off x="3441571" y="447247689"/>
          <a:ext cx="381000" cy="371000"/>
        </a:xfrm>
        <a:prstGeom prst="rect">
          <a:avLst/>
        </a:prstGeom>
      </xdr:spPr>
    </xdr:pic>
    <xdr:clientData/>
  </xdr:twoCellAnchor>
  <xdr:twoCellAnchor>
    <xdr:from>
      <xdr:col>2</xdr:col>
      <xdr:colOff>590062</xdr:colOff>
      <xdr:row>618</xdr:row>
      <xdr:rowOff>10000</xdr:rowOff>
    </xdr:from>
    <xdr:to>
      <xdr:col>2</xdr:col>
      <xdr:colOff>971062</xdr:colOff>
      <xdr:row>618</xdr:row>
      <xdr:rowOff>381000</xdr:rowOff>
    </xdr:to>
    <xdr:pic>
      <xdr:nvPicPr>
        <xdr:cNvPr id="647" name="Picture 1" descr="Picture">
          <a:extLst>
            <a:ext uri="{FF2B5EF4-FFF2-40B4-BE49-F238E27FC236}">
              <a16:creationId xmlns:a16="http://schemas.microsoft.com/office/drawing/2014/main" id="{00000000-0008-0000-0400-000087020000}"/>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val="0"/>
            </a:ext>
          </a:extLst>
        </a:blip>
        <a:stretch>
          <a:fillRect/>
        </a:stretch>
      </xdr:blipFill>
      <xdr:spPr>
        <a:xfrm>
          <a:off x="3441571" y="447972547"/>
          <a:ext cx="381000" cy="371000"/>
        </a:xfrm>
        <a:prstGeom prst="rect">
          <a:avLst/>
        </a:prstGeom>
      </xdr:spPr>
    </xdr:pic>
    <xdr:clientData/>
  </xdr:twoCellAnchor>
  <xdr:twoCellAnchor>
    <xdr:from>
      <xdr:col>2</xdr:col>
      <xdr:colOff>590062</xdr:colOff>
      <xdr:row>622</xdr:row>
      <xdr:rowOff>10000</xdr:rowOff>
    </xdr:from>
    <xdr:to>
      <xdr:col>2</xdr:col>
      <xdr:colOff>971062</xdr:colOff>
      <xdr:row>622</xdr:row>
      <xdr:rowOff>381000</xdr:rowOff>
    </xdr:to>
    <xdr:pic>
      <xdr:nvPicPr>
        <xdr:cNvPr id="648" name="Picture 1" descr="Picture">
          <a:extLst>
            <a:ext uri="{FF2B5EF4-FFF2-40B4-BE49-F238E27FC236}">
              <a16:creationId xmlns:a16="http://schemas.microsoft.com/office/drawing/2014/main" id="{00000000-0008-0000-0400-000088020000}"/>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val="0"/>
            </a:ext>
          </a:extLst>
        </a:blip>
        <a:stretch>
          <a:fillRect/>
        </a:stretch>
      </xdr:blipFill>
      <xdr:spPr>
        <a:xfrm>
          <a:off x="3441571" y="450871981"/>
          <a:ext cx="381000" cy="371000"/>
        </a:xfrm>
        <a:prstGeom prst="rect">
          <a:avLst/>
        </a:prstGeom>
      </xdr:spPr>
    </xdr:pic>
    <xdr:clientData/>
  </xdr:twoCellAnchor>
  <xdr:twoCellAnchor>
    <xdr:from>
      <xdr:col>2</xdr:col>
      <xdr:colOff>590062</xdr:colOff>
      <xdr:row>623</xdr:row>
      <xdr:rowOff>10000</xdr:rowOff>
    </xdr:from>
    <xdr:to>
      <xdr:col>2</xdr:col>
      <xdr:colOff>971062</xdr:colOff>
      <xdr:row>623</xdr:row>
      <xdr:rowOff>381000</xdr:rowOff>
    </xdr:to>
    <xdr:pic>
      <xdr:nvPicPr>
        <xdr:cNvPr id="649" name="Picture 1" descr="Picture">
          <a:extLst>
            <a:ext uri="{FF2B5EF4-FFF2-40B4-BE49-F238E27FC236}">
              <a16:creationId xmlns:a16="http://schemas.microsoft.com/office/drawing/2014/main" id="{00000000-0008-0000-0400-000089020000}"/>
            </a:ext>
          </a:extLst>
        </xdr:cNvPr>
        <xdr:cNvPicPr>
          <a:picLocks noChangeAspect="1"/>
        </xdr:cNvPicPr>
      </xdr:nvPicPr>
      <xdr:blipFill>
        <a:blip xmlns:r="http://schemas.openxmlformats.org/officeDocument/2006/relationships" r:embed="rId297" cstate="screen">
          <a:extLst>
            <a:ext uri="{28A0092B-C50C-407E-A947-70E740481C1C}">
              <a14:useLocalDpi xmlns:a14="http://schemas.microsoft.com/office/drawing/2010/main" val="0"/>
            </a:ext>
          </a:extLst>
        </a:blip>
        <a:stretch>
          <a:fillRect/>
        </a:stretch>
      </xdr:blipFill>
      <xdr:spPr>
        <a:xfrm>
          <a:off x="3441571" y="451596840"/>
          <a:ext cx="381000" cy="371000"/>
        </a:xfrm>
        <a:prstGeom prst="rect">
          <a:avLst/>
        </a:prstGeom>
      </xdr:spPr>
    </xdr:pic>
    <xdr:clientData/>
  </xdr:twoCellAnchor>
  <xdr:twoCellAnchor>
    <xdr:from>
      <xdr:col>2</xdr:col>
      <xdr:colOff>590062</xdr:colOff>
      <xdr:row>626</xdr:row>
      <xdr:rowOff>10000</xdr:rowOff>
    </xdr:from>
    <xdr:to>
      <xdr:col>2</xdr:col>
      <xdr:colOff>971062</xdr:colOff>
      <xdr:row>626</xdr:row>
      <xdr:rowOff>381000</xdr:rowOff>
    </xdr:to>
    <xdr:pic>
      <xdr:nvPicPr>
        <xdr:cNvPr id="651" name="Picture 1" descr="Picture">
          <a:extLst>
            <a:ext uri="{FF2B5EF4-FFF2-40B4-BE49-F238E27FC236}">
              <a16:creationId xmlns:a16="http://schemas.microsoft.com/office/drawing/2014/main" id="{00000000-0008-0000-0400-00008B020000}"/>
            </a:ext>
          </a:extLst>
        </xdr:cNvPr>
        <xdr:cNvPicPr>
          <a:picLocks noChangeAspect="1"/>
        </xdr:cNvPicPr>
      </xdr:nvPicPr>
      <xdr:blipFill>
        <a:blip xmlns:r="http://schemas.openxmlformats.org/officeDocument/2006/relationships" r:embed="rId297" cstate="screen">
          <a:extLst>
            <a:ext uri="{28A0092B-C50C-407E-A947-70E740481C1C}">
              <a14:useLocalDpi xmlns:a14="http://schemas.microsoft.com/office/drawing/2010/main" val="0"/>
            </a:ext>
          </a:extLst>
        </a:blip>
        <a:stretch>
          <a:fillRect/>
        </a:stretch>
      </xdr:blipFill>
      <xdr:spPr>
        <a:xfrm>
          <a:off x="3441571" y="453771415"/>
          <a:ext cx="381000" cy="371000"/>
        </a:xfrm>
        <a:prstGeom prst="rect">
          <a:avLst/>
        </a:prstGeom>
      </xdr:spPr>
    </xdr:pic>
    <xdr:clientData/>
  </xdr:twoCellAnchor>
  <xdr:twoCellAnchor>
    <xdr:from>
      <xdr:col>2</xdr:col>
      <xdr:colOff>590062</xdr:colOff>
      <xdr:row>388</xdr:row>
      <xdr:rowOff>10000</xdr:rowOff>
    </xdr:from>
    <xdr:to>
      <xdr:col>2</xdr:col>
      <xdr:colOff>971062</xdr:colOff>
      <xdr:row>388</xdr:row>
      <xdr:rowOff>381000</xdr:rowOff>
    </xdr:to>
    <xdr:pic>
      <xdr:nvPicPr>
        <xdr:cNvPr id="653" name="Picture 1" descr="Picture">
          <a:extLst>
            <a:ext uri="{FF2B5EF4-FFF2-40B4-BE49-F238E27FC236}">
              <a16:creationId xmlns:a16="http://schemas.microsoft.com/office/drawing/2014/main" id="{00000000-0008-0000-0400-00008D02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val="0"/>
            </a:ext>
          </a:extLst>
        </a:blip>
        <a:stretch>
          <a:fillRect/>
        </a:stretch>
      </xdr:blipFill>
      <xdr:spPr>
        <a:xfrm>
          <a:off x="3441571" y="281255094"/>
          <a:ext cx="381000" cy="371000"/>
        </a:xfrm>
        <a:prstGeom prst="rect">
          <a:avLst/>
        </a:prstGeom>
      </xdr:spPr>
    </xdr:pic>
    <xdr:clientData/>
  </xdr:twoCellAnchor>
  <xdr:twoCellAnchor>
    <xdr:from>
      <xdr:col>2</xdr:col>
      <xdr:colOff>590062</xdr:colOff>
      <xdr:row>407</xdr:row>
      <xdr:rowOff>10000</xdr:rowOff>
    </xdr:from>
    <xdr:to>
      <xdr:col>2</xdr:col>
      <xdr:colOff>971062</xdr:colOff>
      <xdr:row>407</xdr:row>
      <xdr:rowOff>381000</xdr:rowOff>
    </xdr:to>
    <xdr:pic>
      <xdr:nvPicPr>
        <xdr:cNvPr id="654" name="Picture 1" descr="Picture">
          <a:extLst>
            <a:ext uri="{FF2B5EF4-FFF2-40B4-BE49-F238E27FC236}">
              <a16:creationId xmlns:a16="http://schemas.microsoft.com/office/drawing/2014/main" id="{00000000-0008-0000-0400-00008E02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val="0"/>
            </a:ext>
          </a:extLst>
        </a:blip>
        <a:stretch>
          <a:fillRect/>
        </a:stretch>
      </xdr:blipFill>
      <xdr:spPr>
        <a:xfrm>
          <a:off x="3441571" y="295027406"/>
          <a:ext cx="381000" cy="371000"/>
        </a:xfrm>
        <a:prstGeom prst="rect">
          <a:avLst/>
        </a:prstGeom>
      </xdr:spPr>
    </xdr:pic>
    <xdr:clientData/>
  </xdr:twoCellAnchor>
  <xdr:twoCellAnchor>
    <xdr:from>
      <xdr:col>2</xdr:col>
      <xdr:colOff>590062</xdr:colOff>
      <xdr:row>545</xdr:row>
      <xdr:rowOff>10000</xdr:rowOff>
    </xdr:from>
    <xdr:to>
      <xdr:col>2</xdr:col>
      <xdr:colOff>971062</xdr:colOff>
      <xdr:row>545</xdr:row>
      <xdr:rowOff>381000</xdr:rowOff>
    </xdr:to>
    <xdr:pic>
      <xdr:nvPicPr>
        <xdr:cNvPr id="656" name="Picture 1" descr="Picture">
          <a:extLst>
            <a:ext uri="{FF2B5EF4-FFF2-40B4-BE49-F238E27FC236}">
              <a16:creationId xmlns:a16="http://schemas.microsoft.com/office/drawing/2014/main" id="{00000000-0008-0000-0400-00009002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val="0"/>
            </a:ext>
          </a:extLst>
        </a:blip>
        <a:stretch>
          <a:fillRect/>
        </a:stretch>
      </xdr:blipFill>
      <xdr:spPr>
        <a:xfrm>
          <a:off x="3441571" y="395057877"/>
          <a:ext cx="381000" cy="371000"/>
        </a:xfrm>
        <a:prstGeom prst="rect">
          <a:avLst/>
        </a:prstGeom>
      </xdr:spPr>
    </xdr:pic>
    <xdr:clientData/>
  </xdr:twoCellAnchor>
  <xdr:twoCellAnchor>
    <xdr:from>
      <xdr:col>2</xdr:col>
      <xdr:colOff>590062</xdr:colOff>
      <xdr:row>396</xdr:row>
      <xdr:rowOff>10000</xdr:rowOff>
    </xdr:from>
    <xdr:to>
      <xdr:col>2</xdr:col>
      <xdr:colOff>971062</xdr:colOff>
      <xdr:row>396</xdr:row>
      <xdr:rowOff>381000</xdr:rowOff>
    </xdr:to>
    <xdr:pic>
      <xdr:nvPicPr>
        <xdr:cNvPr id="657" name="Picture 1" descr="Picture">
          <a:extLst>
            <a:ext uri="{FF2B5EF4-FFF2-40B4-BE49-F238E27FC236}">
              <a16:creationId xmlns:a16="http://schemas.microsoft.com/office/drawing/2014/main" id="{00000000-0008-0000-0400-00009102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val="0"/>
            </a:ext>
          </a:extLst>
        </a:blip>
        <a:stretch>
          <a:fillRect/>
        </a:stretch>
      </xdr:blipFill>
      <xdr:spPr>
        <a:xfrm>
          <a:off x="3441571" y="287053962"/>
          <a:ext cx="381000" cy="371000"/>
        </a:xfrm>
        <a:prstGeom prst="rect">
          <a:avLst/>
        </a:prstGeom>
      </xdr:spPr>
    </xdr:pic>
    <xdr:clientData/>
  </xdr:twoCellAnchor>
  <xdr:twoCellAnchor>
    <xdr:from>
      <xdr:col>2</xdr:col>
      <xdr:colOff>590062</xdr:colOff>
      <xdr:row>408</xdr:row>
      <xdr:rowOff>10000</xdr:rowOff>
    </xdr:from>
    <xdr:to>
      <xdr:col>2</xdr:col>
      <xdr:colOff>971062</xdr:colOff>
      <xdr:row>408</xdr:row>
      <xdr:rowOff>381000</xdr:rowOff>
    </xdr:to>
    <xdr:pic>
      <xdr:nvPicPr>
        <xdr:cNvPr id="658" name="Picture 1" descr="Picture">
          <a:extLst>
            <a:ext uri="{FF2B5EF4-FFF2-40B4-BE49-F238E27FC236}">
              <a16:creationId xmlns:a16="http://schemas.microsoft.com/office/drawing/2014/main" id="{00000000-0008-0000-0400-00009202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val="0"/>
            </a:ext>
          </a:extLst>
        </a:blip>
        <a:stretch>
          <a:fillRect/>
        </a:stretch>
      </xdr:blipFill>
      <xdr:spPr>
        <a:xfrm>
          <a:off x="3441571" y="295752264"/>
          <a:ext cx="381000" cy="371000"/>
        </a:xfrm>
        <a:prstGeom prst="rect">
          <a:avLst/>
        </a:prstGeom>
      </xdr:spPr>
    </xdr:pic>
    <xdr:clientData/>
  </xdr:twoCellAnchor>
  <xdr:twoCellAnchor>
    <xdr:from>
      <xdr:col>2</xdr:col>
      <xdr:colOff>590062</xdr:colOff>
      <xdr:row>461</xdr:row>
      <xdr:rowOff>10000</xdr:rowOff>
    </xdr:from>
    <xdr:to>
      <xdr:col>2</xdr:col>
      <xdr:colOff>971062</xdr:colOff>
      <xdr:row>461</xdr:row>
      <xdr:rowOff>381000</xdr:rowOff>
    </xdr:to>
    <xdr:pic>
      <xdr:nvPicPr>
        <xdr:cNvPr id="659" name="Picture 1" descr="Picture">
          <a:extLst>
            <a:ext uri="{FF2B5EF4-FFF2-40B4-BE49-F238E27FC236}">
              <a16:creationId xmlns:a16="http://schemas.microsoft.com/office/drawing/2014/main" id="{00000000-0008-0000-0400-00009302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val="0"/>
            </a:ext>
          </a:extLst>
        </a:blip>
        <a:stretch>
          <a:fillRect/>
        </a:stretch>
      </xdr:blipFill>
      <xdr:spPr>
        <a:xfrm>
          <a:off x="3441571" y="334169764"/>
          <a:ext cx="381000" cy="371000"/>
        </a:xfrm>
        <a:prstGeom prst="rect">
          <a:avLst/>
        </a:prstGeom>
      </xdr:spPr>
    </xdr:pic>
    <xdr:clientData/>
  </xdr:twoCellAnchor>
  <xdr:twoCellAnchor>
    <xdr:from>
      <xdr:col>2</xdr:col>
      <xdr:colOff>590062</xdr:colOff>
      <xdr:row>608</xdr:row>
      <xdr:rowOff>10000</xdr:rowOff>
    </xdr:from>
    <xdr:to>
      <xdr:col>2</xdr:col>
      <xdr:colOff>971062</xdr:colOff>
      <xdr:row>608</xdr:row>
      <xdr:rowOff>381000</xdr:rowOff>
    </xdr:to>
    <xdr:pic>
      <xdr:nvPicPr>
        <xdr:cNvPr id="667" name="Picture 1" descr="Picture">
          <a:extLst>
            <a:ext uri="{FF2B5EF4-FFF2-40B4-BE49-F238E27FC236}">
              <a16:creationId xmlns:a16="http://schemas.microsoft.com/office/drawing/2014/main" id="{00000000-0008-0000-0400-00009B02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val="0"/>
            </a:ext>
          </a:extLst>
        </a:blip>
        <a:stretch>
          <a:fillRect/>
        </a:stretch>
      </xdr:blipFill>
      <xdr:spPr>
        <a:xfrm>
          <a:off x="3441571" y="440723962"/>
          <a:ext cx="381000" cy="371000"/>
        </a:xfrm>
        <a:prstGeom prst="rect">
          <a:avLst/>
        </a:prstGeom>
      </xdr:spPr>
    </xdr:pic>
    <xdr:clientData/>
  </xdr:twoCellAnchor>
  <xdr:twoCellAnchor>
    <xdr:from>
      <xdr:col>2</xdr:col>
      <xdr:colOff>590062</xdr:colOff>
      <xdr:row>616</xdr:row>
      <xdr:rowOff>10000</xdr:rowOff>
    </xdr:from>
    <xdr:to>
      <xdr:col>2</xdr:col>
      <xdr:colOff>971062</xdr:colOff>
      <xdr:row>616</xdr:row>
      <xdr:rowOff>381000</xdr:rowOff>
    </xdr:to>
    <xdr:pic>
      <xdr:nvPicPr>
        <xdr:cNvPr id="668" name="Picture 1" descr="Picture">
          <a:extLst>
            <a:ext uri="{FF2B5EF4-FFF2-40B4-BE49-F238E27FC236}">
              <a16:creationId xmlns:a16="http://schemas.microsoft.com/office/drawing/2014/main" id="{00000000-0008-0000-0400-00009C02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val="0"/>
            </a:ext>
          </a:extLst>
        </a:blip>
        <a:stretch>
          <a:fillRect/>
        </a:stretch>
      </xdr:blipFill>
      <xdr:spPr>
        <a:xfrm>
          <a:off x="3441571" y="446522830"/>
          <a:ext cx="381000" cy="371000"/>
        </a:xfrm>
        <a:prstGeom prst="rect">
          <a:avLst/>
        </a:prstGeom>
      </xdr:spPr>
    </xdr:pic>
    <xdr:clientData/>
  </xdr:twoCellAnchor>
  <xdr:twoCellAnchor>
    <xdr:from>
      <xdr:col>2</xdr:col>
      <xdr:colOff>590062</xdr:colOff>
      <xdr:row>615</xdr:row>
      <xdr:rowOff>10000</xdr:rowOff>
    </xdr:from>
    <xdr:to>
      <xdr:col>2</xdr:col>
      <xdr:colOff>971062</xdr:colOff>
      <xdr:row>615</xdr:row>
      <xdr:rowOff>381000</xdr:rowOff>
    </xdr:to>
    <xdr:pic>
      <xdr:nvPicPr>
        <xdr:cNvPr id="669" name="Picture 1" descr="Picture">
          <a:extLst>
            <a:ext uri="{FF2B5EF4-FFF2-40B4-BE49-F238E27FC236}">
              <a16:creationId xmlns:a16="http://schemas.microsoft.com/office/drawing/2014/main" id="{00000000-0008-0000-0400-00009D02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val="0"/>
            </a:ext>
          </a:extLst>
        </a:blip>
        <a:stretch>
          <a:fillRect/>
        </a:stretch>
      </xdr:blipFill>
      <xdr:spPr>
        <a:xfrm>
          <a:off x="3441571" y="445797972"/>
          <a:ext cx="381000" cy="371000"/>
        </a:xfrm>
        <a:prstGeom prst="rect">
          <a:avLst/>
        </a:prstGeom>
      </xdr:spPr>
    </xdr:pic>
    <xdr:clientData/>
  </xdr:twoCellAnchor>
  <xdr:twoCellAnchor>
    <xdr:from>
      <xdr:col>2</xdr:col>
      <xdr:colOff>590062</xdr:colOff>
      <xdr:row>632</xdr:row>
      <xdr:rowOff>10000</xdr:rowOff>
    </xdr:from>
    <xdr:to>
      <xdr:col>2</xdr:col>
      <xdr:colOff>971062</xdr:colOff>
      <xdr:row>632</xdr:row>
      <xdr:rowOff>381000</xdr:rowOff>
    </xdr:to>
    <xdr:pic>
      <xdr:nvPicPr>
        <xdr:cNvPr id="671" name="Picture 1" descr="Picture">
          <a:extLst>
            <a:ext uri="{FF2B5EF4-FFF2-40B4-BE49-F238E27FC236}">
              <a16:creationId xmlns:a16="http://schemas.microsoft.com/office/drawing/2014/main" id="{00000000-0008-0000-0400-00009F02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val="0"/>
            </a:ext>
          </a:extLst>
        </a:blip>
        <a:stretch>
          <a:fillRect/>
        </a:stretch>
      </xdr:blipFill>
      <xdr:spPr>
        <a:xfrm>
          <a:off x="3441571" y="458120566"/>
          <a:ext cx="381000" cy="371000"/>
        </a:xfrm>
        <a:prstGeom prst="rect">
          <a:avLst/>
        </a:prstGeom>
      </xdr:spPr>
    </xdr:pic>
    <xdr:clientData/>
  </xdr:twoCellAnchor>
  <xdr:twoCellAnchor>
    <xdr:from>
      <xdr:col>2</xdr:col>
      <xdr:colOff>590062</xdr:colOff>
      <xdr:row>641</xdr:row>
      <xdr:rowOff>10000</xdr:rowOff>
    </xdr:from>
    <xdr:to>
      <xdr:col>2</xdr:col>
      <xdr:colOff>971062</xdr:colOff>
      <xdr:row>641</xdr:row>
      <xdr:rowOff>381000</xdr:rowOff>
    </xdr:to>
    <xdr:pic>
      <xdr:nvPicPr>
        <xdr:cNvPr id="673" name="Picture 1" descr="Picture">
          <a:extLst>
            <a:ext uri="{FF2B5EF4-FFF2-40B4-BE49-F238E27FC236}">
              <a16:creationId xmlns:a16="http://schemas.microsoft.com/office/drawing/2014/main" id="{00000000-0008-0000-0400-0000A102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val="0"/>
            </a:ext>
          </a:extLst>
        </a:blip>
        <a:stretch>
          <a:fillRect/>
        </a:stretch>
      </xdr:blipFill>
      <xdr:spPr>
        <a:xfrm>
          <a:off x="3441571" y="464644292"/>
          <a:ext cx="381000" cy="371000"/>
        </a:xfrm>
        <a:prstGeom prst="rect">
          <a:avLst/>
        </a:prstGeom>
      </xdr:spPr>
    </xdr:pic>
    <xdr:clientData/>
  </xdr:twoCellAnchor>
  <xdr:twoCellAnchor>
    <xdr:from>
      <xdr:col>2</xdr:col>
      <xdr:colOff>561975</xdr:colOff>
      <xdr:row>576</xdr:row>
      <xdr:rowOff>19050</xdr:rowOff>
    </xdr:from>
    <xdr:to>
      <xdr:col>2</xdr:col>
      <xdr:colOff>971550</xdr:colOff>
      <xdr:row>576</xdr:row>
      <xdr:rowOff>363093</xdr:rowOff>
    </xdr:to>
    <xdr:pic>
      <xdr:nvPicPr>
        <xdr:cNvPr id="675" name="图片 8287">
          <a:extLst>
            <a:ext uri="{FF2B5EF4-FFF2-40B4-BE49-F238E27FC236}">
              <a16:creationId xmlns:a16="http://schemas.microsoft.com/office/drawing/2014/main" id="{00000000-0008-0000-0400-0000A302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val="0"/>
            </a:ext>
          </a:extLst>
        </a:blip>
        <a:stretch>
          <a:fillRect/>
        </a:stretch>
      </xdr:blipFill>
      <xdr:spPr>
        <a:xfrm>
          <a:off x="3413484" y="417537541"/>
          <a:ext cx="409575" cy="344043"/>
        </a:xfrm>
        <a:prstGeom prst="rect">
          <a:avLst/>
        </a:prstGeom>
      </xdr:spPr>
    </xdr:pic>
    <xdr:clientData/>
  </xdr:twoCellAnchor>
  <xdr:twoCellAnchor>
    <xdr:from>
      <xdr:col>2</xdr:col>
      <xdr:colOff>400230</xdr:colOff>
      <xdr:row>580</xdr:row>
      <xdr:rowOff>99923</xdr:rowOff>
    </xdr:from>
    <xdr:to>
      <xdr:col>2</xdr:col>
      <xdr:colOff>809805</xdr:colOff>
      <xdr:row>580</xdr:row>
      <xdr:rowOff>443966</xdr:rowOff>
    </xdr:to>
    <xdr:pic>
      <xdr:nvPicPr>
        <xdr:cNvPr id="676" name="图片 8288">
          <a:extLst>
            <a:ext uri="{FF2B5EF4-FFF2-40B4-BE49-F238E27FC236}">
              <a16:creationId xmlns:a16="http://schemas.microsoft.com/office/drawing/2014/main" id="{00000000-0008-0000-0400-0000A402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val="0"/>
            </a:ext>
          </a:extLst>
        </a:blip>
        <a:stretch>
          <a:fillRect/>
        </a:stretch>
      </xdr:blipFill>
      <xdr:spPr>
        <a:xfrm>
          <a:off x="3251739" y="420517848"/>
          <a:ext cx="409575" cy="344043"/>
        </a:xfrm>
        <a:prstGeom prst="rect">
          <a:avLst/>
        </a:prstGeom>
      </xdr:spPr>
    </xdr:pic>
    <xdr:clientData/>
  </xdr:twoCellAnchor>
  <xdr:twoCellAnchor>
    <xdr:from>
      <xdr:col>2</xdr:col>
      <xdr:colOff>590062</xdr:colOff>
      <xdr:row>583</xdr:row>
      <xdr:rowOff>10000</xdr:rowOff>
    </xdr:from>
    <xdr:to>
      <xdr:col>2</xdr:col>
      <xdr:colOff>971062</xdr:colOff>
      <xdr:row>583</xdr:row>
      <xdr:rowOff>381000</xdr:rowOff>
    </xdr:to>
    <xdr:pic>
      <xdr:nvPicPr>
        <xdr:cNvPr id="678" name="Picture 1" descr="Picture">
          <a:extLst>
            <a:ext uri="{FF2B5EF4-FFF2-40B4-BE49-F238E27FC236}">
              <a16:creationId xmlns:a16="http://schemas.microsoft.com/office/drawing/2014/main" id="{00000000-0008-0000-0400-0000A602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val="0"/>
            </a:ext>
          </a:extLst>
        </a:blip>
        <a:stretch>
          <a:fillRect/>
        </a:stretch>
      </xdr:blipFill>
      <xdr:spPr>
        <a:xfrm>
          <a:off x="3441571" y="422602500"/>
          <a:ext cx="381000" cy="371000"/>
        </a:xfrm>
        <a:prstGeom prst="rect">
          <a:avLst/>
        </a:prstGeom>
      </xdr:spPr>
    </xdr:pic>
    <xdr:clientData/>
  </xdr:twoCellAnchor>
  <xdr:twoCellAnchor>
    <xdr:from>
      <xdr:col>2</xdr:col>
      <xdr:colOff>590062</xdr:colOff>
      <xdr:row>586</xdr:row>
      <xdr:rowOff>10000</xdr:rowOff>
    </xdr:from>
    <xdr:to>
      <xdr:col>2</xdr:col>
      <xdr:colOff>971062</xdr:colOff>
      <xdr:row>586</xdr:row>
      <xdr:rowOff>381000</xdr:rowOff>
    </xdr:to>
    <xdr:pic>
      <xdr:nvPicPr>
        <xdr:cNvPr id="679" name="Picture 1" descr="Picture">
          <a:extLst>
            <a:ext uri="{FF2B5EF4-FFF2-40B4-BE49-F238E27FC236}">
              <a16:creationId xmlns:a16="http://schemas.microsoft.com/office/drawing/2014/main" id="{00000000-0008-0000-0400-0000A702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val="0"/>
            </a:ext>
          </a:extLst>
        </a:blip>
        <a:stretch>
          <a:fillRect/>
        </a:stretch>
      </xdr:blipFill>
      <xdr:spPr>
        <a:xfrm>
          <a:off x="3441571" y="424777075"/>
          <a:ext cx="381000" cy="371000"/>
        </a:xfrm>
        <a:prstGeom prst="rect">
          <a:avLst/>
        </a:prstGeom>
      </xdr:spPr>
    </xdr:pic>
    <xdr:clientData/>
  </xdr:twoCellAnchor>
  <xdr:twoCellAnchor>
    <xdr:from>
      <xdr:col>2</xdr:col>
      <xdr:colOff>590062</xdr:colOff>
      <xdr:row>587</xdr:row>
      <xdr:rowOff>10000</xdr:rowOff>
    </xdr:from>
    <xdr:to>
      <xdr:col>2</xdr:col>
      <xdr:colOff>971062</xdr:colOff>
      <xdr:row>587</xdr:row>
      <xdr:rowOff>381000</xdr:rowOff>
    </xdr:to>
    <xdr:pic>
      <xdr:nvPicPr>
        <xdr:cNvPr id="680" name="Picture 1" descr="Picture">
          <a:extLst>
            <a:ext uri="{FF2B5EF4-FFF2-40B4-BE49-F238E27FC236}">
              <a16:creationId xmlns:a16="http://schemas.microsoft.com/office/drawing/2014/main" id="{00000000-0008-0000-0400-0000A802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val="0"/>
            </a:ext>
          </a:extLst>
        </a:blip>
        <a:stretch>
          <a:fillRect/>
        </a:stretch>
      </xdr:blipFill>
      <xdr:spPr>
        <a:xfrm>
          <a:off x="3441571" y="425501934"/>
          <a:ext cx="381000" cy="371000"/>
        </a:xfrm>
        <a:prstGeom prst="rect">
          <a:avLst/>
        </a:prstGeom>
      </xdr:spPr>
    </xdr:pic>
    <xdr:clientData/>
  </xdr:twoCellAnchor>
  <xdr:twoCellAnchor>
    <xdr:from>
      <xdr:col>2</xdr:col>
      <xdr:colOff>590062</xdr:colOff>
      <xdr:row>588</xdr:row>
      <xdr:rowOff>10000</xdr:rowOff>
    </xdr:from>
    <xdr:to>
      <xdr:col>2</xdr:col>
      <xdr:colOff>971062</xdr:colOff>
      <xdr:row>588</xdr:row>
      <xdr:rowOff>381000</xdr:rowOff>
    </xdr:to>
    <xdr:pic>
      <xdr:nvPicPr>
        <xdr:cNvPr id="681" name="Picture 1" descr="Picture">
          <a:extLst>
            <a:ext uri="{FF2B5EF4-FFF2-40B4-BE49-F238E27FC236}">
              <a16:creationId xmlns:a16="http://schemas.microsoft.com/office/drawing/2014/main" id="{00000000-0008-0000-0400-0000A902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val="0"/>
            </a:ext>
          </a:extLst>
        </a:blip>
        <a:stretch>
          <a:fillRect/>
        </a:stretch>
      </xdr:blipFill>
      <xdr:spPr>
        <a:xfrm>
          <a:off x="3441571" y="426226792"/>
          <a:ext cx="381000" cy="371000"/>
        </a:xfrm>
        <a:prstGeom prst="rect">
          <a:avLst/>
        </a:prstGeom>
      </xdr:spPr>
    </xdr:pic>
    <xdr:clientData/>
  </xdr:twoCellAnchor>
  <xdr:twoCellAnchor>
    <xdr:from>
      <xdr:col>2</xdr:col>
      <xdr:colOff>323350</xdr:colOff>
      <xdr:row>590</xdr:row>
      <xdr:rowOff>152066</xdr:rowOff>
    </xdr:from>
    <xdr:to>
      <xdr:col>2</xdr:col>
      <xdr:colOff>825872</xdr:colOff>
      <xdr:row>590</xdr:row>
      <xdr:rowOff>620066</xdr:rowOff>
    </xdr:to>
    <xdr:pic>
      <xdr:nvPicPr>
        <xdr:cNvPr id="683" name="图片 3">
          <a:extLst>
            <a:ext uri="{FF2B5EF4-FFF2-40B4-BE49-F238E27FC236}">
              <a16:creationId xmlns:a16="http://schemas.microsoft.com/office/drawing/2014/main" id="{00000000-0008-0000-0400-0000AB02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val="0"/>
            </a:ext>
          </a:extLst>
        </a:blip>
        <a:srcRect/>
        <a:stretch>
          <a:fillRect/>
        </a:stretch>
      </xdr:blipFill>
      <xdr:spPr bwMode="auto">
        <a:xfrm>
          <a:off x="3174859" y="427818575"/>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591</xdr:row>
      <xdr:rowOff>140368</xdr:rowOff>
    </xdr:from>
    <xdr:to>
      <xdr:col>2</xdr:col>
      <xdr:colOff>823364</xdr:colOff>
      <xdr:row>591</xdr:row>
      <xdr:rowOff>608368</xdr:rowOff>
    </xdr:to>
    <xdr:pic>
      <xdr:nvPicPr>
        <xdr:cNvPr id="684" name="图片 3">
          <a:extLst>
            <a:ext uri="{FF2B5EF4-FFF2-40B4-BE49-F238E27FC236}">
              <a16:creationId xmlns:a16="http://schemas.microsoft.com/office/drawing/2014/main" id="{00000000-0008-0000-0400-0000AC02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val="0"/>
            </a:ext>
          </a:extLst>
        </a:blip>
        <a:srcRect/>
        <a:stretch>
          <a:fillRect/>
        </a:stretch>
      </xdr:blipFill>
      <xdr:spPr bwMode="auto">
        <a:xfrm>
          <a:off x="3172351" y="42853173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281071</xdr:colOff>
      <xdr:row>592</xdr:row>
      <xdr:rowOff>151286</xdr:rowOff>
    </xdr:from>
    <xdr:to>
      <xdr:col>2</xdr:col>
      <xdr:colOff>783593</xdr:colOff>
      <xdr:row>592</xdr:row>
      <xdr:rowOff>619286</xdr:rowOff>
    </xdr:to>
    <xdr:pic>
      <xdr:nvPicPr>
        <xdr:cNvPr id="685" name="图片 3">
          <a:extLst>
            <a:ext uri="{FF2B5EF4-FFF2-40B4-BE49-F238E27FC236}">
              <a16:creationId xmlns:a16="http://schemas.microsoft.com/office/drawing/2014/main" id="{00000000-0008-0000-0400-0000AD02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val="0"/>
            </a:ext>
          </a:extLst>
        </a:blip>
        <a:srcRect/>
        <a:stretch>
          <a:fillRect/>
        </a:stretch>
      </xdr:blipFill>
      <xdr:spPr bwMode="auto">
        <a:xfrm>
          <a:off x="3132580" y="429267512"/>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116417</xdr:colOff>
      <xdr:row>597</xdr:row>
      <xdr:rowOff>95250</xdr:rowOff>
    </xdr:from>
    <xdr:to>
      <xdr:col>2</xdr:col>
      <xdr:colOff>931243</xdr:colOff>
      <xdr:row>597</xdr:row>
      <xdr:rowOff>599250</xdr:rowOff>
    </xdr:to>
    <xdr:pic>
      <xdr:nvPicPr>
        <xdr:cNvPr id="689" name="图片 36">
          <a:extLst>
            <a:ext uri="{FF2B5EF4-FFF2-40B4-BE49-F238E27FC236}">
              <a16:creationId xmlns:a16="http://schemas.microsoft.com/office/drawing/2014/main" id="{00000000-0008-0000-0400-0000B102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val="0"/>
            </a:ext>
          </a:extLst>
        </a:blip>
        <a:srcRect/>
        <a:stretch>
          <a:fillRect/>
        </a:stretch>
      </xdr:blipFill>
      <xdr:spPr bwMode="auto">
        <a:xfrm>
          <a:off x="2967926" y="432835769"/>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251204</xdr:colOff>
      <xdr:row>598</xdr:row>
      <xdr:rowOff>137584</xdr:rowOff>
    </xdr:from>
    <xdr:to>
      <xdr:col>2</xdr:col>
      <xdr:colOff>1066030</xdr:colOff>
      <xdr:row>598</xdr:row>
      <xdr:rowOff>641584</xdr:rowOff>
    </xdr:to>
    <xdr:pic>
      <xdr:nvPicPr>
        <xdr:cNvPr id="690" name="图片 36">
          <a:extLst>
            <a:ext uri="{FF2B5EF4-FFF2-40B4-BE49-F238E27FC236}">
              <a16:creationId xmlns:a16="http://schemas.microsoft.com/office/drawing/2014/main" id="{00000000-0008-0000-0400-0000B202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val="0"/>
            </a:ext>
          </a:extLst>
        </a:blip>
        <a:srcRect/>
        <a:stretch>
          <a:fillRect/>
        </a:stretch>
      </xdr:blipFill>
      <xdr:spPr bwMode="auto">
        <a:xfrm>
          <a:off x="3102713" y="433602961"/>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84667</xdr:colOff>
      <xdr:row>596</xdr:row>
      <xdr:rowOff>105833</xdr:rowOff>
    </xdr:from>
    <xdr:to>
      <xdr:col>2</xdr:col>
      <xdr:colOff>899493</xdr:colOff>
      <xdr:row>596</xdr:row>
      <xdr:rowOff>609833</xdr:rowOff>
    </xdr:to>
    <xdr:pic>
      <xdr:nvPicPr>
        <xdr:cNvPr id="691" name="图片 36">
          <a:extLst>
            <a:ext uri="{FF2B5EF4-FFF2-40B4-BE49-F238E27FC236}">
              <a16:creationId xmlns:a16="http://schemas.microsoft.com/office/drawing/2014/main" id="{00000000-0008-0000-0400-0000B302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val="0"/>
            </a:ext>
          </a:extLst>
        </a:blip>
        <a:srcRect/>
        <a:stretch>
          <a:fillRect/>
        </a:stretch>
      </xdr:blipFill>
      <xdr:spPr bwMode="auto">
        <a:xfrm>
          <a:off x="2936176" y="432121493"/>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193786</xdr:colOff>
      <xdr:row>600</xdr:row>
      <xdr:rowOff>112914</xdr:rowOff>
    </xdr:from>
    <xdr:to>
      <xdr:col>2</xdr:col>
      <xdr:colOff>1008612</xdr:colOff>
      <xdr:row>600</xdr:row>
      <xdr:rowOff>616914</xdr:rowOff>
    </xdr:to>
    <xdr:pic>
      <xdr:nvPicPr>
        <xdr:cNvPr id="695" name="图片 36">
          <a:extLst>
            <a:ext uri="{FF2B5EF4-FFF2-40B4-BE49-F238E27FC236}">
              <a16:creationId xmlns:a16="http://schemas.microsoft.com/office/drawing/2014/main" id="{00000000-0008-0000-0400-0000B702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val="0"/>
            </a:ext>
          </a:extLst>
        </a:blip>
        <a:srcRect/>
        <a:stretch>
          <a:fillRect/>
        </a:stretch>
      </xdr:blipFill>
      <xdr:spPr bwMode="auto">
        <a:xfrm>
          <a:off x="3045295" y="435028008"/>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263498</xdr:colOff>
      <xdr:row>599</xdr:row>
      <xdr:rowOff>101753</xdr:rowOff>
    </xdr:from>
    <xdr:to>
      <xdr:col>2</xdr:col>
      <xdr:colOff>1078324</xdr:colOff>
      <xdr:row>599</xdr:row>
      <xdr:rowOff>605753</xdr:rowOff>
    </xdr:to>
    <xdr:pic>
      <xdr:nvPicPr>
        <xdr:cNvPr id="697" name="图片 36">
          <a:extLst>
            <a:ext uri="{FF2B5EF4-FFF2-40B4-BE49-F238E27FC236}">
              <a16:creationId xmlns:a16="http://schemas.microsoft.com/office/drawing/2014/main" id="{00000000-0008-0000-0400-0000B902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val="0"/>
            </a:ext>
          </a:extLst>
        </a:blip>
        <a:srcRect/>
        <a:stretch>
          <a:fillRect/>
        </a:stretch>
      </xdr:blipFill>
      <xdr:spPr bwMode="auto">
        <a:xfrm>
          <a:off x="3115007" y="434291989"/>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284238</xdr:colOff>
      <xdr:row>593</xdr:row>
      <xdr:rowOff>187476</xdr:rowOff>
    </xdr:from>
    <xdr:to>
      <xdr:col>2</xdr:col>
      <xdr:colOff>786760</xdr:colOff>
      <xdr:row>593</xdr:row>
      <xdr:rowOff>655476</xdr:rowOff>
    </xdr:to>
    <xdr:pic>
      <xdr:nvPicPr>
        <xdr:cNvPr id="698" name="图片 3">
          <a:extLst>
            <a:ext uri="{FF2B5EF4-FFF2-40B4-BE49-F238E27FC236}">
              <a16:creationId xmlns:a16="http://schemas.microsoft.com/office/drawing/2014/main" id="{00000000-0008-0000-0400-0000BA02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val="0"/>
            </a:ext>
          </a:extLst>
        </a:blip>
        <a:srcRect/>
        <a:stretch>
          <a:fillRect/>
        </a:stretch>
      </xdr:blipFill>
      <xdr:spPr bwMode="auto">
        <a:xfrm>
          <a:off x="3155345" y="427846369"/>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222250</xdr:colOff>
      <xdr:row>594</xdr:row>
      <xdr:rowOff>95250</xdr:rowOff>
    </xdr:from>
    <xdr:to>
      <xdr:col>2</xdr:col>
      <xdr:colOff>724772</xdr:colOff>
      <xdr:row>594</xdr:row>
      <xdr:rowOff>563250</xdr:rowOff>
    </xdr:to>
    <xdr:pic>
      <xdr:nvPicPr>
        <xdr:cNvPr id="699" name="图片 3">
          <a:extLst>
            <a:ext uri="{FF2B5EF4-FFF2-40B4-BE49-F238E27FC236}">
              <a16:creationId xmlns:a16="http://schemas.microsoft.com/office/drawing/2014/main" id="{00000000-0008-0000-0400-0000BB02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val="0"/>
            </a:ext>
          </a:extLst>
        </a:blip>
        <a:srcRect/>
        <a:stretch>
          <a:fillRect/>
        </a:stretch>
      </xdr:blipFill>
      <xdr:spPr bwMode="auto">
        <a:xfrm>
          <a:off x="3073759" y="43066119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575040</xdr:colOff>
      <xdr:row>579</xdr:row>
      <xdr:rowOff>0</xdr:rowOff>
    </xdr:from>
    <xdr:to>
      <xdr:col>2</xdr:col>
      <xdr:colOff>575040</xdr:colOff>
      <xdr:row>579</xdr:row>
      <xdr:rowOff>0</xdr:rowOff>
    </xdr:to>
    <xdr:pic>
      <xdr:nvPicPr>
        <xdr:cNvPr id="709" name="Picture 2">
          <a:extLst>
            <a:ext uri="{FF2B5EF4-FFF2-40B4-BE49-F238E27FC236}">
              <a16:creationId xmlns:a16="http://schemas.microsoft.com/office/drawing/2014/main" id="{00000000-0008-0000-0400-0000C502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bwMode="auto">
        <a:xfrm>
          <a:off x="3426549" y="419693066"/>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579</xdr:row>
      <xdr:rowOff>0</xdr:rowOff>
    </xdr:from>
    <xdr:to>
      <xdr:col>2</xdr:col>
      <xdr:colOff>575040</xdr:colOff>
      <xdr:row>579</xdr:row>
      <xdr:rowOff>0</xdr:rowOff>
    </xdr:to>
    <xdr:pic>
      <xdr:nvPicPr>
        <xdr:cNvPr id="710" name="图片 763">
          <a:extLst>
            <a:ext uri="{FF2B5EF4-FFF2-40B4-BE49-F238E27FC236}">
              <a16:creationId xmlns:a16="http://schemas.microsoft.com/office/drawing/2014/main" id="{00000000-0008-0000-0400-0000C602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val="0"/>
            </a:ext>
          </a:extLst>
        </a:blip>
        <a:stretch>
          <a:fillRect/>
        </a:stretch>
      </xdr:blipFill>
      <xdr:spPr>
        <a:xfrm>
          <a:off x="3426549" y="419693066"/>
          <a:ext cx="0" cy="0"/>
        </a:xfrm>
        <a:prstGeom prst="rect">
          <a:avLst/>
        </a:prstGeom>
      </xdr:spPr>
    </xdr:pic>
    <xdr:clientData/>
  </xdr:twoCellAnchor>
  <xdr:twoCellAnchor>
    <xdr:from>
      <xdr:col>2</xdr:col>
      <xdr:colOff>590062</xdr:colOff>
      <xdr:row>510</xdr:row>
      <xdr:rowOff>10000</xdr:rowOff>
    </xdr:from>
    <xdr:to>
      <xdr:col>2</xdr:col>
      <xdr:colOff>971062</xdr:colOff>
      <xdr:row>510</xdr:row>
      <xdr:rowOff>381000</xdr:rowOff>
    </xdr:to>
    <xdr:pic>
      <xdr:nvPicPr>
        <xdr:cNvPr id="1031" name="Picture 1" descr="Picture">
          <a:extLst>
            <a:ext uri="{FF2B5EF4-FFF2-40B4-BE49-F238E27FC236}">
              <a16:creationId xmlns:a16="http://schemas.microsoft.com/office/drawing/2014/main" id="{00000000-0008-0000-0400-000007040000}"/>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val="0"/>
            </a:ext>
          </a:extLst>
        </a:blip>
        <a:stretch>
          <a:fillRect/>
        </a:stretch>
      </xdr:blipFill>
      <xdr:spPr>
        <a:xfrm>
          <a:off x="3441571" y="369687830"/>
          <a:ext cx="381000" cy="371000"/>
        </a:xfrm>
        <a:prstGeom prst="rect">
          <a:avLst/>
        </a:prstGeom>
      </xdr:spPr>
    </xdr:pic>
    <xdr:clientData/>
  </xdr:twoCellAnchor>
  <xdr:twoCellAnchor>
    <xdr:from>
      <xdr:col>2</xdr:col>
      <xdr:colOff>337723</xdr:colOff>
      <xdr:row>484</xdr:row>
      <xdr:rowOff>145678</xdr:rowOff>
    </xdr:from>
    <xdr:to>
      <xdr:col>2</xdr:col>
      <xdr:colOff>812357</xdr:colOff>
      <xdr:row>484</xdr:row>
      <xdr:rowOff>477922</xdr:rowOff>
    </xdr:to>
    <xdr:pic>
      <xdr:nvPicPr>
        <xdr:cNvPr id="1103" name="图片 31">
          <a:extLst>
            <a:ext uri="{FF2B5EF4-FFF2-40B4-BE49-F238E27FC236}">
              <a16:creationId xmlns:a16="http://schemas.microsoft.com/office/drawing/2014/main" id="{00000000-0008-0000-0400-00004F04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val="0"/>
            </a:ext>
          </a:extLst>
        </a:blip>
        <a:stretch>
          <a:fillRect/>
        </a:stretch>
      </xdr:blipFill>
      <xdr:spPr>
        <a:xfrm>
          <a:off x="3189232" y="350977187"/>
          <a:ext cx="474634" cy="332244"/>
        </a:xfrm>
        <a:prstGeom prst="rect">
          <a:avLst/>
        </a:prstGeom>
      </xdr:spPr>
    </xdr:pic>
    <xdr:clientData/>
  </xdr:twoCellAnchor>
  <xdr:twoCellAnchor>
    <xdr:from>
      <xdr:col>2</xdr:col>
      <xdr:colOff>133249</xdr:colOff>
      <xdr:row>633</xdr:row>
      <xdr:rowOff>112058</xdr:rowOff>
    </xdr:from>
    <xdr:to>
      <xdr:col>2</xdr:col>
      <xdr:colOff>1016832</xdr:colOff>
      <xdr:row>633</xdr:row>
      <xdr:rowOff>495699</xdr:rowOff>
    </xdr:to>
    <xdr:pic>
      <xdr:nvPicPr>
        <xdr:cNvPr id="1106" name="图片 2318">
          <a:extLst>
            <a:ext uri="{FF2B5EF4-FFF2-40B4-BE49-F238E27FC236}">
              <a16:creationId xmlns:a16="http://schemas.microsoft.com/office/drawing/2014/main" id="{00000000-0008-0000-0400-0000520400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2984758" y="458947483"/>
          <a:ext cx="883583" cy="383641"/>
        </a:xfrm>
        <a:prstGeom prst="rect">
          <a:avLst/>
        </a:prstGeom>
      </xdr:spPr>
    </xdr:pic>
    <xdr:clientData/>
  </xdr:twoCellAnchor>
  <xdr:twoCellAnchor>
    <xdr:from>
      <xdr:col>2</xdr:col>
      <xdr:colOff>230721</xdr:colOff>
      <xdr:row>624</xdr:row>
      <xdr:rowOff>62691</xdr:rowOff>
    </xdr:from>
    <xdr:to>
      <xdr:col>2</xdr:col>
      <xdr:colOff>1099077</xdr:colOff>
      <xdr:row>624</xdr:row>
      <xdr:rowOff>503280</xdr:rowOff>
    </xdr:to>
    <xdr:pic>
      <xdr:nvPicPr>
        <xdr:cNvPr id="1107" name="图片 3177" descr="D:\工作文档\DVR\NVR\96,76,77 NI-I8, I4, I16\设备照片\96，77，76NI-I系列设备照片\7600NI-I2\标配_立体图.png">
          <a:extLst>
            <a:ext uri="{FF2B5EF4-FFF2-40B4-BE49-F238E27FC236}">
              <a16:creationId xmlns:a16="http://schemas.microsoft.com/office/drawing/2014/main" id="{00000000-0008-0000-0400-00005304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val="0"/>
            </a:ext>
          </a:extLst>
        </a:blip>
        <a:srcRect/>
        <a:stretch>
          <a:fillRect/>
        </a:stretch>
      </xdr:blipFill>
      <xdr:spPr bwMode="auto">
        <a:xfrm>
          <a:off x="3082230" y="452374389"/>
          <a:ext cx="868356" cy="440589"/>
        </a:xfrm>
        <a:prstGeom prst="rect">
          <a:avLst/>
        </a:prstGeom>
        <a:noFill/>
        <a:ln>
          <a:noFill/>
        </a:ln>
      </xdr:spPr>
    </xdr:pic>
    <xdr:clientData/>
  </xdr:twoCellAnchor>
  <xdr:twoCellAnchor>
    <xdr:from>
      <xdr:col>2</xdr:col>
      <xdr:colOff>575040</xdr:colOff>
      <xdr:row>578</xdr:row>
      <xdr:rowOff>0</xdr:rowOff>
    </xdr:from>
    <xdr:to>
      <xdr:col>2</xdr:col>
      <xdr:colOff>575040</xdr:colOff>
      <xdr:row>578</xdr:row>
      <xdr:rowOff>0</xdr:rowOff>
    </xdr:to>
    <xdr:pic>
      <xdr:nvPicPr>
        <xdr:cNvPr id="1108" name="Picture 2">
          <a:extLst>
            <a:ext uri="{FF2B5EF4-FFF2-40B4-BE49-F238E27FC236}">
              <a16:creationId xmlns:a16="http://schemas.microsoft.com/office/drawing/2014/main" id="{00000000-0008-0000-0400-00005404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bwMode="auto">
        <a:xfrm>
          <a:off x="3426549" y="418968208"/>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578</xdr:row>
      <xdr:rowOff>0</xdr:rowOff>
    </xdr:from>
    <xdr:to>
      <xdr:col>2</xdr:col>
      <xdr:colOff>575040</xdr:colOff>
      <xdr:row>578</xdr:row>
      <xdr:rowOff>0</xdr:rowOff>
    </xdr:to>
    <xdr:pic>
      <xdr:nvPicPr>
        <xdr:cNvPr id="1109" name="图片 763">
          <a:extLst>
            <a:ext uri="{FF2B5EF4-FFF2-40B4-BE49-F238E27FC236}">
              <a16:creationId xmlns:a16="http://schemas.microsoft.com/office/drawing/2014/main" id="{00000000-0008-0000-0400-00005504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val="0"/>
            </a:ext>
          </a:extLst>
        </a:blip>
        <a:stretch>
          <a:fillRect/>
        </a:stretch>
      </xdr:blipFill>
      <xdr:spPr>
        <a:xfrm>
          <a:off x="3426549" y="418968208"/>
          <a:ext cx="0" cy="0"/>
        </a:xfrm>
        <a:prstGeom prst="rect">
          <a:avLst/>
        </a:prstGeom>
      </xdr:spPr>
    </xdr:pic>
    <xdr:clientData/>
  </xdr:twoCellAnchor>
  <xdr:twoCellAnchor>
    <xdr:from>
      <xdr:col>2</xdr:col>
      <xdr:colOff>316264</xdr:colOff>
      <xdr:row>517</xdr:row>
      <xdr:rowOff>58979</xdr:rowOff>
    </xdr:from>
    <xdr:to>
      <xdr:col>2</xdr:col>
      <xdr:colOff>1031505</xdr:colOff>
      <xdr:row>517</xdr:row>
      <xdr:rowOff>495207</xdr:rowOff>
    </xdr:to>
    <xdr:pic>
      <xdr:nvPicPr>
        <xdr:cNvPr id="1112" name="图片 814">
          <a:extLst>
            <a:ext uri="{FF2B5EF4-FFF2-40B4-BE49-F238E27FC236}">
              <a16:creationId xmlns:a16="http://schemas.microsoft.com/office/drawing/2014/main" id="{00000000-0008-0000-0400-000058040000}"/>
            </a:ext>
          </a:extLst>
        </xdr:cNvPr>
        <xdr:cNvPicPr>
          <a:picLocks noChangeAspect="1"/>
        </xdr:cNvPicPr>
      </xdr:nvPicPr>
      <xdr:blipFill rotWithShape="1">
        <a:blip xmlns:r="http://schemas.openxmlformats.org/officeDocument/2006/relationships" r:embed="rId309" cstate="email">
          <a:extLst>
            <a:ext uri="{28A0092B-C50C-407E-A947-70E740481C1C}">
              <a14:useLocalDpi xmlns:a14="http://schemas.microsoft.com/office/drawing/2010/main" val="0"/>
            </a:ext>
          </a:extLst>
        </a:blip>
        <a:srcRect/>
        <a:stretch/>
      </xdr:blipFill>
      <xdr:spPr>
        <a:xfrm>
          <a:off x="3167773" y="374810819"/>
          <a:ext cx="715241" cy="436228"/>
        </a:xfrm>
        <a:prstGeom prst="rect">
          <a:avLst/>
        </a:prstGeom>
      </xdr:spPr>
    </xdr:pic>
    <xdr:clientData/>
  </xdr:twoCellAnchor>
  <xdr:twoCellAnchor>
    <xdr:from>
      <xdr:col>2</xdr:col>
      <xdr:colOff>281670</xdr:colOff>
      <xdr:row>603</xdr:row>
      <xdr:rowOff>10000</xdr:rowOff>
    </xdr:from>
    <xdr:to>
      <xdr:col>2</xdr:col>
      <xdr:colOff>868410</xdr:colOff>
      <xdr:row>603</xdr:row>
      <xdr:rowOff>381000</xdr:rowOff>
    </xdr:to>
    <xdr:pic>
      <xdr:nvPicPr>
        <xdr:cNvPr id="1114" name="Picture 1" descr="Picture">
          <a:extLst>
            <a:ext uri="{FF2B5EF4-FFF2-40B4-BE49-F238E27FC236}">
              <a16:creationId xmlns:a16="http://schemas.microsoft.com/office/drawing/2014/main" id="{00000000-0008-0000-0400-00005A04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val="0"/>
            </a:ext>
          </a:extLst>
        </a:blip>
        <a:stretch>
          <a:fillRect/>
        </a:stretch>
      </xdr:blipFill>
      <xdr:spPr>
        <a:xfrm>
          <a:off x="3133179" y="437099670"/>
          <a:ext cx="586740" cy="371000"/>
        </a:xfrm>
        <a:prstGeom prst="rect">
          <a:avLst/>
        </a:prstGeom>
      </xdr:spPr>
    </xdr:pic>
    <xdr:clientData/>
  </xdr:twoCellAnchor>
  <xdr:twoCellAnchor>
    <xdr:from>
      <xdr:col>2</xdr:col>
      <xdr:colOff>387696</xdr:colOff>
      <xdr:row>489</xdr:row>
      <xdr:rowOff>60365</xdr:rowOff>
    </xdr:from>
    <xdr:to>
      <xdr:col>2</xdr:col>
      <xdr:colOff>762384</xdr:colOff>
      <xdr:row>489</xdr:row>
      <xdr:rowOff>506982</xdr:rowOff>
    </xdr:to>
    <xdr:pic>
      <xdr:nvPicPr>
        <xdr:cNvPr id="1124" name="图片 1107">
          <a:extLst>
            <a:ext uri="{FF2B5EF4-FFF2-40B4-BE49-F238E27FC236}">
              <a16:creationId xmlns:a16="http://schemas.microsoft.com/office/drawing/2014/main" id="{00000000-0008-0000-0400-000064040000}"/>
            </a:ext>
          </a:extLst>
        </xdr:cNvPr>
        <xdr:cNvPicPr>
          <a:picLocks noChangeAspect="1"/>
        </xdr:cNvPicPr>
      </xdr:nvPicPr>
      <xdr:blipFill rotWithShape="1">
        <a:blip xmlns:r="http://schemas.openxmlformats.org/officeDocument/2006/relationships" r:embed="rId311" cstate="email">
          <a:extLst>
            <a:ext uri="{28A0092B-C50C-407E-A947-70E740481C1C}">
              <a14:useLocalDpi xmlns:a14="http://schemas.microsoft.com/office/drawing/2010/main" val="0"/>
            </a:ext>
          </a:extLst>
        </a:blip>
        <a:srcRect/>
        <a:stretch/>
      </xdr:blipFill>
      <xdr:spPr>
        <a:xfrm>
          <a:off x="3239205" y="354516167"/>
          <a:ext cx="374688" cy="446617"/>
        </a:xfrm>
        <a:prstGeom prst="rect">
          <a:avLst/>
        </a:prstGeom>
      </xdr:spPr>
    </xdr:pic>
    <xdr:clientData/>
  </xdr:twoCellAnchor>
  <xdr:twoCellAnchor>
    <xdr:from>
      <xdr:col>2</xdr:col>
      <xdr:colOff>374999</xdr:colOff>
      <xdr:row>491</xdr:row>
      <xdr:rowOff>34202</xdr:rowOff>
    </xdr:from>
    <xdr:to>
      <xdr:col>2</xdr:col>
      <xdr:colOff>757109</xdr:colOff>
      <xdr:row>491</xdr:row>
      <xdr:rowOff>529919</xdr:rowOff>
    </xdr:to>
    <xdr:pic>
      <xdr:nvPicPr>
        <xdr:cNvPr id="1125" name="图片 1108">
          <a:extLst>
            <a:ext uri="{FF2B5EF4-FFF2-40B4-BE49-F238E27FC236}">
              <a16:creationId xmlns:a16="http://schemas.microsoft.com/office/drawing/2014/main" id="{00000000-0008-0000-0400-000065040000}"/>
            </a:ext>
          </a:extLst>
        </xdr:cNvPr>
        <xdr:cNvPicPr>
          <a:picLocks noChangeAspect="1"/>
        </xdr:cNvPicPr>
      </xdr:nvPicPr>
      <xdr:blipFill rotWithShape="1">
        <a:blip xmlns:r="http://schemas.openxmlformats.org/officeDocument/2006/relationships" r:embed="rId311" cstate="email">
          <a:extLst>
            <a:ext uri="{28A0092B-C50C-407E-A947-70E740481C1C}">
              <a14:useLocalDpi xmlns:a14="http://schemas.microsoft.com/office/drawing/2010/main" val="0"/>
            </a:ext>
          </a:extLst>
        </a:blip>
        <a:srcRect/>
        <a:stretch/>
      </xdr:blipFill>
      <xdr:spPr>
        <a:xfrm>
          <a:off x="3226508" y="355939721"/>
          <a:ext cx="382110" cy="495717"/>
        </a:xfrm>
        <a:prstGeom prst="rect">
          <a:avLst/>
        </a:prstGeom>
      </xdr:spPr>
    </xdr:pic>
    <xdr:clientData/>
  </xdr:twoCellAnchor>
  <xdr:twoCellAnchor>
    <xdr:from>
      <xdr:col>2</xdr:col>
      <xdr:colOff>299308</xdr:colOff>
      <xdr:row>513</xdr:row>
      <xdr:rowOff>170932</xdr:rowOff>
    </xdr:from>
    <xdr:to>
      <xdr:col>2</xdr:col>
      <xdr:colOff>850772</xdr:colOff>
      <xdr:row>513</xdr:row>
      <xdr:rowOff>498086</xdr:rowOff>
    </xdr:to>
    <xdr:pic>
      <xdr:nvPicPr>
        <xdr:cNvPr id="1131" name="图片 1115">
          <a:extLst>
            <a:ext uri="{FF2B5EF4-FFF2-40B4-BE49-F238E27FC236}">
              <a16:creationId xmlns:a16="http://schemas.microsoft.com/office/drawing/2014/main" id="{00000000-0008-0000-0400-00006B040000}"/>
            </a:ext>
          </a:extLst>
        </xdr:cNvPr>
        <xdr:cNvPicPr>
          <a:picLocks noChangeAspect="1"/>
        </xdr:cNvPicPr>
      </xdr:nvPicPr>
      <xdr:blipFill rotWithShape="1">
        <a:blip xmlns:r="http://schemas.openxmlformats.org/officeDocument/2006/relationships" r:embed="rId192" cstate="email">
          <a:extLst>
            <a:ext uri="{28A0092B-C50C-407E-A947-70E740481C1C}">
              <a14:useLocalDpi xmlns:a14="http://schemas.microsoft.com/office/drawing/2010/main" val="0"/>
            </a:ext>
          </a:extLst>
        </a:blip>
        <a:srcRect/>
        <a:stretch/>
      </xdr:blipFill>
      <xdr:spPr>
        <a:xfrm rot="21239321">
          <a:off x="3150817" y="372023338"/>
          <a:ext cx="551464" cy="327154"/>
        </a:xfrm>
        <a:prstGeom prst="rect">
          <a:avLst/>
        </a:prstGeom>
        <a:ln>
          <a:noFill/>
        </a:ln>
        <a:effectLst/>
      </xdr:spPr>
    </xdr:pic>
    <xdr:clientData/>
  </xdr:twoCellAnchor>
  <xdr:twoCellAnchor>
    <xdr:from>
      <xdr:col>2</xdr:col>
      <xdr:colOff>456427</xdr:colOff>
      <xdr:row>522</xdr:row>
      <xdr:rowOff>144971</xdr:rowOff>
    </xdr:from>
    <xdr:to>
      <xdr:col>2</xdr:col>
      <xdr:colOff>837427</xdr:colOff>
      <xdr:row>522</xdr:row>
      <xdr:rowOff>515971</xdr:rowOff>
    </xdr:to>
    <xdr:pic>
      <xdr:nvPicPr>
        <xdr:cNvPr id="1150" name="Picture 1" descr="Picture">
          <a:extLst>
            <a:ext uri="{FF2B5EF4-FFF2-40B4-BE49-F238E27FC236}">
              <a16:creationId xmlns:a16="http://schemas.microsoft.com/office/drawing/2014/main" id="{00000000-0008-0000-0400-00007E04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val="0"/>
            </a:ext>
          </a:extLst>
        </a:blip>
        <a:stretch>
          <a:fillRect/>
        </a:stretch>
      </xdr:blipFill>
      <xdr:spPr>
        <a:xfrm>
          <a:off x="3307936" y="378521103"/>
          <a:ext cx="381000" cy="371000"/>
        </a:xfrm>
        <a:prstGeom prst="rect">
          <a:avLst/>
        </a:prstGeom>
      </xdr:spPr>
    </xdr:pic>
    <xdr:clientData/>
  </xdr:twoCellAnchor>
  <xdr:twoCellAnchor>
    <xdr:from>
      <xdr:col>2</xdr:col>
      <xdr:colOff>394840</xdr:colOff>
      <xdr:row>524</xdr:row>
      <xdr:rowOff>49178</xdr:rowOff>
    </xdr:from>
    <xdr:to>
      <xdr:col>2</xdr:col>
      <xdr:colOff>827128</xdr:colOff>
      <xdr:row>524</xdr:row>
      <xdr:rowOff>470120</xdr:rowOff>
    </xdr:to>
    <xdr:pic>
      <xdr:nvPicPr>
        <xdr:cNvPr id="1166" name="Picture 1" descr="Picture">
          <a:extLst>
            <a:ext uri="{FF2B5EF4-FFF2-40B4-BE49-F238E27FC236}">
              <a16:creationId xmlns:a16="http://schemas.microsoft.com/office/drawing/2014/main" id="{00000000-0008-0000-0400-00008E04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val="0"/>
            </a:ext>
          </a:extLst>
        </a:blip>
        <a:stretch>
          <a:fillRect/>
        </a:stretch>
      </xdr:blipFill>
      <xdr:spPr>
        <a:xfrm>
          <a:off x="3246349" y="379875027"/>
          <a:ext cx="432288" cy="420942"/>
        </a:xfrm>
        <a:prstGeom prst="rect">
          <a:avLst/>
        </a:prstGeom>
      </xdr:spPr>
    </xdr:pic>
    <xdr:clientData/>
  </xdr:twoCellAnchor>
  <xdr:twoCellAnchor>
    <xdr:from>
      <xdr:col>2</xdr:col>
      <xdr:colOff>384540</xdr:colOff>
      <xdr:row>492</xdr:row>
      <xdr:rowOff>10000</xdr:rowOff>
    </xdr:from>
    <xdr:to>
      <xdr:col>2</xdr:col>
      <xdr:colOff>765540</xdr:colOff>
      <xdr:row>492</xdr:row>
      <xdr:rowOff>381000</xdr:rowOff>
    </xdr:to>
    <xdr:pic>
      <xdr:nvPicPr>
        <xdr:cNvPr id="1167" name="Picture 1" descr="Picture">
          <a:extLst>
            <a:ext uri="{FF2B5EF4-FFF2-40B4-BE49-F238E27FC236}">
              <a16:creationId xmlns:a16="http://schemas.microsoft.com/office/drawing/2014/main" id="{00000000-0008-0000-0400-00008F04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val="0"/>
            </a:ext>
          </a:extLst>
        </a:blip>
        <a:stretch>
          <a:fillRect/>
        </a:stretch>
      </xdr:blipFill>
      <xdr:spPr>
        <a:xfrm>
          <a:off x="3236049" y="356640377"/>
          <a:ext cx="381000" cy="371000"/>
        </a:xfrm>
        <a:prstGeom prst="rect">
          <a:avLst/>
        </a:prstGeom>
      </xdr:spPr>
    </xdr:pic>
    <xdr:clientData/>
  </xdr:twoCellAnchor>
  <xdr:twoCellAnchor>
    <xdr:from>
      <xdr:col>2</xdr:col>
      <xdr:colOff>311212</xdr:colOff>
      <xdr:row>518</xdr:row>
      <xdr:rowOff>78771</xdr:rowOff>
    </xdr:from>
    <xdr:to>
      <xdr:col>2</xdr:col>
      <xdr:colOff>946700</xdr:colOff>
      <xdr:row>518</xdr:row>
      <xdr:rowOff>593066</xdr:rowOff>
    </xdr:to>
    <xdr:pic>
      <xdr:nvPicPr>
        <xdr:cNvPr id="1168" name="Picture 1" descr="Picture">
          <a:extLst>
            <a:ext uri="{FF2B5EF4-FFF2-40B4-BE49-F238E27FC236}">
              <a16:creationId xmlns:a16="http://schemas.microsoft.com/office/drawing/2014/main" id="{00000000-0008-0000-0400-00009004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val="0"/>
            </a:ext>
          </a:extLst>
        </a:blip>
        <a:stretch>
          <a:fillRect/>
        </a:stretch>
      </xdr:blipFill>
      <xdr:spPr>
        <a:xfrm>
          <a:off x="3162721" y="375555469"/>
          <a:ext cx="635488" cy="514295"/>
        </a:xfrm>
        <a:prstGeom prst="rect">
          <a:avLst/>
        </a:prstGeom>
      </xdr:spPr>
    </xdr:pic>
    <xdr:clientData/>
  </xdr:twoCellAnchor>
  <xdr:twoCellAnchor>
    <xdr:from>
      <xdr:col>2</xdr:col>
      <xdr:colOff>330261</xdr:colOff>
      <xdr:row>520</xdr:row>
      <xdr:rowOff>42828</xdr:rowOff>
    </xdr:from>
    <xdr:to>
      <xdr:col>2</xdr:col>
      <xdr:colOff>927649</xdr:colOff>
      <xdr:row>520</xdr:row>
      <xdr:rowOff>529287</xdr:rowOff>
    </xdr:to>
    <xdr:pic>
      <xdr:nvPicPr>
        <xdr:cNvPr id="1169" name="Picture 1" descr="Picture">
          <a:extLst>
            <a:ext uri="{FF2B5EF4-FFF2-40B4-BE49-F238E27FC236}">
              <a16:creationId xmlns:a16="http://schemas.microsoft.com/office/drawing/2014/main" id="{00000000-0008-0000-0400-00009104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val="0"/>
            </a:ext>
          </a:extLst>
        </a:blip>
        <a:stretch>
          <a:fillRect/>
        </a:stretch>
      </xdr:blipFill>
      <xdr:spPr>
        <a:xfrm>
          <a:off x="3181770" y="376969243"/>
          <a:ext cx="597388" cy="486459"/>
        </a:xfrm>
        <a:prstGeom prst="rect">
          <a:avLst/>
        </a:prstGeom>
      </xdr:spPr>
    </xdr:pic>
    <xdr:clientData/>
  </xdr:twoCellAnchor>
  <xdr:twoCellAnchor>
    <xdr:from>
      <xdr:col>2</xdr:col>
      <xdr:colOff>384540</xdr:colOff>
      <xdr:row>527</xdr:row>
      <xdr:rowOff>10000</xdr:rowOff>
    </xdr:from>
    <xdr:to>
      <xdr:col>2</xdr:col>
      <xdr:colOff>765540</xdr:colOff>
      <xdr:row>527</xdr:row>
      <xdr:rowOff>381000</xdr:rowOff>
    </xdr:to>
    <xdr:pic>
      <xdr:nvPicPr>
        <xdr:cNvPr id="1176" name="Picture 1" descr="Picture">
          <a:extLst>
            <a:ext uri="{FF2B5EF4-FFF2-40B4-BE49-F238E27FC236}">
              <a16:creationId xmlns:a16="http://schemas.microsoft.com/office/drawing/2014/main" id="{00000000-0008-0000-0400-00009804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val="0"/>
            </a:ext>
          </a:extLst>
        </a:blip>
        <a:stretch>
          <a:fillRect/>
        </a:stretch>
      </xdr:blipFill>
      <xdr:spPr>
        <a:xfrm>
          <a:off x="3236049" y="382010425"/>
          <a:ext cx="381000" cy="371000"/>
        </a:xfrm>
        <a:prstGeom prst="rect">
          <a:avLst/>
        </a:prstGeom>
      </xdr:spPr>
    </xdr:pic>
    <xdr:clientData/>
  </xdr:twoCellAnchor>
  <xdr:twoCellAnchor>
    <xdr:from>
      <xdr:col>2</xdr:col>
      <xdr:colOff>384540</xdr:colOff>
      <xdr:row>482</xdr:row>
      <xdr:rowOff>10000</xdr:rowOff>
    </xdr:from>
    <xdr:to>
      <xdr:col>2</xdr:col>
      <xdr:colOff>765540</xdr:colOff>
      <xdr:row>482</xdr:row>
      <xdr:rowOff>381000</xdr:rowOff>
    </xdr:to>
    <xdr:pic>
      <xdr:nvPicPr>
        <xdr:cNvPr id="1195" name="Picture 1" descr="Picture">
          <a:extLst>
            <a:ext uri="{FF2B5EF4-FFF2-40B4-BE49-F238E27FC236}">
              <a16:creationId xmlns:a16="http://schemas.microsoft.com/office/drawing/2014/main" id="{00000000-0008-0000-0400-0000AB04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val="0"/>
            </a:ext>
          </a:extLst>
        </a:blip>
        <a:stretch>
          <a:fillRect/>
        </a:stretch>
      </xdr:blipFill>
      <xdr:spPr>
        <a:xfrm>
          <a:off x="3236049" y="349391792"/>
          <a:ext cx="381000" cy="371000"/>
        </a:xfrm>
        <a:prstGeom prst="rect">
          <a:avLst/>
        </a:prstGeom>
      </xdr:spPr>
    </xdr:pic>
    <xdr:clientData/>
  </xdr:twoCellAnchor>
  <xdr:twoCellAnchor>
    <xdr:from>
      <xdr:col>2</xdr:col>
      <xdr:colOff>375554</xdr:colOff>
      <xdr:row>552</xdr:row>
      <xdr:rowOff>117831</xdr:rowOff>
    </xdr:from>
    <xdr:to>
      <xdr:col>2</xdr:col>
      <xdr:colOff>756554</xdr:colOff>
      <xdr:row>552</xdr:row>
      <xdr:rowOff>488831</xdr:rowOff>
    </xdr:to>
    <xdr:pic>
      <xdr:nvPicPr>
        <xdr:cNvPr id="1198" name="Picture 1" descr="Picture">
          <a:extLst>
            <a:ext uri="{FF2B5EF4-FFF2-40B4-BE49-F238E27FC236}">
              <a16:creationId xmlns:a16="http://schemas.microsoft.com/office/drawing/2014/main" id="{00000000-0008-0000-0400-0000AE04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val="0"/>
            </a:ext>
          </a:extLst>
        </a:blip>
        <a:stretch>
          <a:fillRect/>
        </a:stretch>
      </xdr:blipFill>
      <xdr:spPr>
        <a:xfrm>
          <a:off x="3227063" y="400239718"/>
          <a:ext cx="381000" cy="371000"/>
        </a:xfrm>
        <a:prstGeom prst="rect">
          <a:avLst/>
        </a:prstGeom>
      </xdr:spPr>
    </xdr:pic>
    <xdr:clientData/>
  </xdr:twoCellAnchor>
  <xdr:twoCellAnchor>
    <xdr:from>
      <xdr:col>2</xdr:col>
      <xdr:colOff>314214</xdr:colOff>
      <xdr:row>555</xdr:row>
      <xdr:rowOff>510211</xdr:rowOff>
    </xdr:from>
    <xdr:to>
      <xdr:col>2</xdr:col>
      <xdr:colOff>859826</xdr:colOff>
      <xdr:row>556</xdr:row>
      <xdr:rowOff>502351</xdr:rowOff>
    </xdr:to>
    <xdr:pic>
      <xdr:nvPicPr>
        <xdr:cNvPr id="1201" name="Picture 1" descr="Picture">
          <a:extLst>
            <a:ext uri="{FF2B5EF4-FFF2-40B4-BE49-F238E27FC236}">
              <a16:creationId xmlns:a16="http://schemas.microsoft.com/office/drawing/2014/main" id="{00000000-0008-0000-0400-0000B104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val="0"/>
            </a:ext>
          </a:extLst>
        </a:blip>
        <a:stretch>
          <a:fillRect/>
        </a:stretch>
      </xdr:blipFill>
      <xdr:spPr>
        <a:xfrm>
          <a:off x="3165723" y="402806673"/>
          <a:ext cx="545612" cy="716999"/>
        </a:xfrm>
        <a:prstGeom prst="rect">
          <a:avLst/>
        </a:prstGeom>
      </xdr:spPr>
    </xdr:pic>
    <xdr:clientData/>
  </xdr:twoCellAnchor>
  <xdr:twoCellAnchor>
    <xdr:from>
      <xdr:col>2</xdr:col>
      <xdr:colOff>253030</xdr:colOff>
      <xdr:row>610</xdr:row>
      <xdr:rowOff>96864</xdr:rowOff>
    </xdr:from>
    <xdr:to>
      <xdr:col>2</xdr:col>
      <xdr:colOff>1028843</xdr:colOff>
      <xdr:row>610</xdr:row>
      <xdr:rowOff>467864</xdr:rowOff>
    </xdr:to>
    <xdr:pic>
      <xdr:nvPicPr>
        <xdr:cNvPr id="1207" name="Picture 1" descr="Picture">
          <a:extLst>
            <a:ext uri="{FF2B5EF4-FFF2-40B4-BE49-F238E27FC236}">
              <a16:creationId xmlns:a16="http://schemas.microsoft.com/office/drawing/2014/main" id="{00000000-0008-0000-0400-0000B704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val="0"/>
            </a:ext>
          </a:extLst>
        </a:blip>
        <a:stretch>
          <a:fillRect/>
        </a:stretch>
      </xdr:blipFill>
      <xdr:spPr>
        <a:xfrm>
          <a:off x="3104539" y="442260543"/>
          <a:ext cx="775813" cy="371000"/>
        </a:xfrm>
        <a:prstGeom prst="rect">
          <a:avLst/>
        </a:prstGeom>
      </xdr:spPr>
    </xdr:pic>
    <xdr:clientData/>
  </xdr:twoCellAnchor>
  <xdr:twoCellAnchor>
    <xdr:from>
      <xdr:col>2</xdr:col>
      <xdr:colOff>187134</xdr:colOff>
      <xdr:row>619</xdr:row>
      <xdr:rowOff>10000</xdr:rowOff>
    </xdr:from>
    <xdr:to>
      <xdr:col>2</xdr:col>
      <xdr:colOff>962947</xdr:colOff>
      <xdr:row>619</xdr:row>
      <xdr:rowOff>381000</xdr:rowOff>
    </xdr:to>
    <xdr:pic>
      <xdr:nvPicPr>
        <xdr:cNvPr id="1208" name="Picture 1" descr="Picture">
          <a:extLst>
            <a:ext uri="{FF2B5EF4-FFF2-40B4-BE49-F238E27FC236}">
              <a16:creationId xmlns:a16="http://schemas.microsoft.com/office/drawing/2014/main" id="{00000000-0008-0000-0400-0000B804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val="0"/>
            </a:ext>
          </a:extLst>
        </a:blip>
        <a:stretch>
          <a:fillRect/>
        </a:stretch>
      </xdr:blipFill>
      <xdr:spPr>
        <a:xfrm>
          <a:off x="3038643" y="448697406"/>
          <a:ext cx="775813" cy="371000"/>
        </a:xfrm>
        <a:prstGeom prst="rect">
          <a:avLst/>
        </a:prstGeom>
      </xdr:spPr>
    </xdr:pic>
    <xdr:clientData/>
  </xdr:twoCellAnchor>
  <xdr:twoCellAnchor>
    <xdr:from>
      <xdr:col>2</xdr:col>
      <xdr:colOff>28959</xdr:colOff>
      <xdr:row>627</xdr:row>
      <xdr:rowOff>183576</xdr:rowOff>
    </xdr:from>
    <xdr:to>
      <xdr:col>3</xdr:col>
      <xdr:colOff>22269</xdr:colOff>
      <xdr:row>627</xdr:row>
      <xdr:rowOff>548488</xdr:rowOff>
    </xdr:to>
    <xdr:pic>
      <xdr:nvPicPr>
        <xdr:cNvPr id="1210" name="Picture 1" descr="Picture">
          <a:extLst>
            <a:ext uri="{FF2B5EF4-FFF2-40B4-BE49-F238E27FC236}">
              <a16:creationId xmlns:a16="http://schemas.microsoft.com/office/drawing/2014/main" id="{00000000-0008-0000-0400-0000BA04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val="0"/>
            </a:ext>
          </a:extLst>
        </a:blip>
        <a:stretch>
          <a:fillRect/>
        </a:stretch>
      </xdr:blipFill>
      <xdr:spPr>
        <a:xfrm>
          <a:off x="2900066" y="452362540"/>
          <a:ext cx="1217953" cy="364912"/>
        </a:xfrm>
        <a:prstGeom prst="rect">
          <a:avLst/>
        </a:prstGeom>
      </xdr:spPr>
    </xdr:pic>
    <xdr:clientData/>
  </xdr:twoCellAnchor>
  <xdr:twoCellAnchor>
    <xdr:from>
      <xdr:col>2</xdr:col>
      <xdr:colOff>201898</xdr:colOff>
      <xdr:row>628</xdr:row>
      <xdr:rowOff>219134</xdr:rowOff>
    </xdr:from>
    <xdr:to>
      <xdr:col>3</xdr:col>
      <xdr:colOff>27416</xdr:colOff>
      <xdr:row>628</xdr:row>
      <xdr:rowOff>487315</xdr:rowOff>
    </xdr:to>
    <xdr:pic>
      <xdr:nvPicPr>
        <xdr:cNvPr id="1211" name="Picture 1" descr="Picture">
          <a:extLst>
            <a:ext uri="{FF2B5EF4-FFF2-40B4-BE49-F238E27FC236}">
              <a16:creationId xmlns:a16="http://schemas.microsoft.com/office/drawing/2014/main" id="{00000000-0008-0000-0400-0000BB04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val="0"/>
            </a:ext>
          </a:extLst>
        </a:blip>
        <a:stretch>
          <a:fillRect/>
        </a:stretch>
      </xdr:blipFill>
      <xdr:spPr>
        <a:xfrm>
          <a:off x="3053407" y="455430266"/>
          <a:ext cx="1053584" cy="268181"/>
        </a:xfrm>
        <a:prstGeom prst="rect">
          <a:avLst/>
        </a:prstGeom>
      </xdr:spPr>
    </xdr:pic>
    <xdr:clientData/>
  </xdr:twoCellAnchor>
  <xdr:twoCellAnchor>
    <xdr:from>
      <xdr:col>2</xdr:col>
      <xdr:colOff>15352</xdr:colOff>
      <xdr:row>636</xdr:row>
      <xdr:rowOff>169969</xdr:rowOff>
    </xdr:from>
    <xdr:to>
      <xdr:col>3</xdr:col>
      <xdr:colOff>8662</xdr:colOff>
      <xdr:row>636</xdr:row>
      <xdr:rowOff>534881</xdr:rowOff>
    </xdr:to>
    <xdr:pic>
      <xdr:nvPicPr>
        <xdr:cNvPr id="1212" name="Picture 1" descr="Picture">
          <a:extLst>
            <a:ext uri="{FF2B5EF4-FFF2-40B4-BE49-F238E27FC236}">
              <a16:creationId xmlns:a16="http://schemas.microsoft.com/office/drawing/2014/main" id="{00000000-0008-0000-0400-0000BC04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val="0"/>
            </a:ext>
          </a:extLst>
        </a:blip>
        <a:stretch>
          <a:fillRect/>
        </a:stretch>
      </xdr:blipFill>
      <xdr:spPr>
        <a:xfrm>
          <a:off x="2866861" y="461179969"/>
          <a:ext cx="1221376" cy="364912"/>
        </a:xfrm>
        <a:prstGeom prst="rect">
          <a:avLst/>
        </a:prstGeom>
      </xdr:spPr>
    </xdr:pic>
    <xdr:clientData/>
  </xdr:twoCellAnchor>
  <xdr:twoCellAnchor>
    <xdr:from>
      <xdr:col>2</xdr:col>
      <xdr:colOff>312653</xdr:colOff>
      <xdr:row>478</xdr:row>
      <xdr:rowOff>89974</xdr:rowOff>
    </xdr:from>
    <xdr:to>
      <xdr:col>2</xdr:col>
      <xdr:colOff>693653</xdr:colOff>
      <xdr:row>478</xdr:row>
      <xdr:rowOff>460974</xdr:rowOff>
    </xdr:to>
    <xdr:pic>
      <xdr:nvPicPr>
        <xdr:cNvPr id="1242" name="Picture 1" descr="Picture">
          <a:extLst>
            <a:ext uri="{FF2B5EF4-FFF2-40B4-BE49-F238E27FC236}">
              <a16:creationId xmlns:a16="http://schemas.microsoft.com/office/drawing/2014/main" id="{00000000-0008-0000-0400-0000DA04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val="0"/>
            </a:ext>
          </a:extLst>
        </a:blip>
        <a:stretch>
          <a:fillRect/>
        </a:stretch>
      </xdr:blipFill>
      <xdr:spPr>
        <a:xfrm>
          <a:off x="3164162" y="346572332"/>
          <a:ext cx="381000" cy="371000"/>
        </a:xfrm>
        <a:prstGeom prst="rect">
          <a:avLst/>
        </a:prstGeom>
      </xdr:spPr>
    </xdr:pic>
    <xdr:clientData/>
  </xdr:twoCellAnchor>
  <xdr:twoCellAnchor>
    <xdr:from>
      <xdr:col>2</xdr:col>
      <xdr:colOff>384540</xdr:colOff>
      <xdr:row>481</xdr:row>
      <xdr:rowOff>152875</xdr:rowOff>
    </xdr:from>
    <xdr:to>
      <xdr:col>2</xdr:col>
      <xdr:colOff>765540</xdr:colOff>
      <xdr:row>481</xdr:row>
      <xdr:rowOff>523875</xdr:rowOff>
    </xdr:to>
    <xdr:pic>
      <xdr:nvPicPr>
        <xdr:cNvPr id="1243" name="Picture 1" descr="Picture">
          <a:extLst>
            <a:ext uri="{FF2B5EF4-FFF2-40B4-BE49-F238E27FC236}">
              <a16:creationId xmlns:a16="http://schemas.microsoft.com/office/drawing/2014/main" id="{00000000-0008-0000-0400-0000DB04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val="0"/>
            </a:ext>
          </a:extLst>
        </a:blip>
        <a:stretch>
          <a:fillRect/>
        </a:stretch>
      </xdr:blipFill>
      <xdr:spPr>
        <a:xfrm>
          <a:off x="3236049" y="348809809"/>
          <a:ext cx="381000" cy="371000"/>
        </a:xfrm>
        <a:prstGeom prst="rect">
          <a:avLst/>
        </a:prstGeom>
      </xdr:spPr>
    </xdr:pic>
    <xdr:clientData/>
  </xdr:twoCellAnchor>
  <xdr:twoCellAnchor>
    <xdr:from>
      <xdr:col>2</xdr:col>
      <xdr:colOff>384540</xdr:colOff>
      <xdr:row>494</xdr:row>
      <xdr:rowOff>10000</xdr:rowOff>
    </xdr:from>
    <xdr:to>
      <xdr:col>2</xdr:col>
      <xdr:colOff>765540</xdr:colOff>
      <xdr:row>494</xdr:row>
      <xdr:rowOff>381000</xdr:rowOff>
    </xdr:to>
    <xdr:pic>
      <xdr:nvPicPr>
        <xdr:cNvPr id="1244" name="Picture 1" descr="Picture">
          <a:extLst>
            <a:ext uri="{FF2B5EF4-FFF2-40B4-BE49-F238E27FC236}">
              <a16:creationId xmlns:a16="http://schemas.microsoft.com/office/drawing/2014/main" id="{00000000-0008-0000-0400-0000DC04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val="0"/>
            </a:ext>
          </a:extLst>
        </a:blip>
        <a:stretch>
          <a:fillRect/>
        </a:stretch>
      </xdr:blipFill>
      <xdr:spPr>
        <a:xfrm>
          <a:off x="3236049" y="358090094"/>
          <a:ext cx="381000" cy="371000"/>
        </a:xfrm>
        <a:prstGeom prst="rect">
          <a:avLst/>
        </a:prstGeom>
      </xdr:spPr>
    </xdr:pic>
    <xdr:clientData/>
  </xdr:twoCellAnchor>
  <xdr:twoCellAnchor>
    <xdr:from>
      <xdr:col>2</xdr:col>
      <xdr:colOff>447442</xdr:colOff>
      <xdr:row>497</xdr:row>
      <xdr:rowOff>45943</xdr:rowOff>
    </xdr:from>
    <xdr:to>
      <xdr:col>2</xdr:col>
      <xdr:colOff>828442</xdr:colOff>
      <xdr:row>497</xdr:row>
      <xdr:rowOff>416943</xdr:rowOff>
    </xdr:to>
    <xdr:pic>
      <xdr:nvPicPr>
        <xdr:cNvPr id="1245" name="Picture 1" descr="Picture">
          <a:extLst>
            <a:ext uri="{FF2B5EF4-FFF2-40B4-BE49-F238E27FC236}">
              <a16:creationId xmlns:a16="http://schemas.microsoft.com/office/drawing/2014/main" id="{00000000-0008-0000-0400-0000DD04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val="0"/>
            </a:ext>
          </a:extLst>
        </a:blip>
        <a:stretch>
          <a:fillRect/>
        </a:stretch>
      </xdr:blipFill>
      <xdr:spPr>
        <a:xfrm>
          <a:off x="3298951" y="360300613"/>
          <a:ext cx="381000" cy="371000"/>
        </a:xfrm>
        <a:prstGeom prst="rect">
          <a:avLst/>
        </a:prstGeom>
      </xdr:spPr>
    </xdr:pic>
    <xdr:clientData/>
  </xdr:twoCellAnchor>
  <xdr:twoCellAnchor>
    <xdr:from>
      <xdr:col>2</xdr:col>
      <xdr:colOff>384540</xdr:colOff>
      <xdr:row>532</xdr:row>
      <xdr:rowOff>10000</xdr:rowOff>
    </xdr:from>
    <xdr:to>
      <xdr:col>2</xdr:col>
      <xdr:colOff>765540</xdr:colOff>
      <xdr:row>532</xdr:row>
      <xdr:rowOff>381000</xdr:rowOff>
    </xdr:to>
    <xdr:pic>
      <xdr:nvPicPr>
        <xdr:cNvPr id="1246" name="Picture 1" descr="Picture">
          <a:extLst>
            <a:ext uri="{FF2B5EF4-FFF2-40B4-BE49-F238E27FC236}">
              <a16:creationId xmlns:a16="http://schemas.microsoft.com/office/drawing/2014/main" id="{00000000-0008-0000-0400-0000DE04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val="0"/>
            </a:ext>
          </a:extLst>
        </a:blip>
        <a:stretch>
          <a:fillRect/>
        </a:stretch>
      </xdr:blipFill>
      <xdr:spPr>
        <a:xfrm>
          <a:off x="3236049" y="385634717"/>
          <a:ext cx="381000" cy="371000"/>
        </a:xfrm>
        <a:prstGeom prst="rect">
          <a:avLst/>
        </a:prstGeom>
      </xdr:spPr>
    </xdr:pic>
    <xdr:clientData/>
  </xdr:twoCellAnchor>
  <xdr:twoCellAnchor>
    <xdr:from>
      <xdr:col>2</xdr:col>
      <xdr:colOff>492370</xdr:colOff>
      <xdr:row>546</xdr:row>
      <xdr:rowOff>72901</xdr:rowOff>
    </xdr:from>
    <xdr:to>
      <xdr:col>2</xdr:col>
      <xdr:colOff>873370</xdr:colOff>
      <xdr:row>546</xdr:row>
      <xdr:rowOff>443901</xdr:rowOff>
    </xdr:to>
    <xdr:pic>
      <xdr:nvPicPr>
        <xdr:cNvPr id="1250" name="Picture 1" descr="Picture">
          <a:extLst>
            <a:ext uri="{FF2B5EF4-FFF2-40B4-BE49-F238E27FC236}">
              <a16:creationId xmlns:a16="http://schemas.microsoft.com/office/drawing/2014/main" id="{00000000-0008-0000-0400-0000E204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val="0"/>
            </a:ext>
          </a:extLst>
        </a:blip>
        <a:stretch>
          <a:fillRect/>
        </a:stretch>
      </xdr:blipFill>
      <xdr:spPr>
        <a:xfrm>
          <a:off x="3343879" y="395845637"/>
          <a:ext cx="381000" cy="371000"/>
        </a:xfrm>
        <a:prstGeom prst="rect">
          <a:avLst/>
        </a:prstGeom>
      </xdr:spPr>
    </xdr:pic>
    <xdr:clientData/>
  </xdr:twoCellAnchor>
  <xdr:twoCellAnchor>
    <xdr:from>
      <xdr:col>2</xdr:col>
      <xdr:colOff>361182</xdr:colOff>
      <xdr:row>566</xdr:row>
      <xdr:rowOff>153773</xdr:rowOff>
    </xdr:from>
    <xdr:to>
      <xdr:col>2</xdr:col>
      <xdr:colOff>752955</xdr:colOff>
      <xdr:row>566</xdr:row>
      <xdr:rowOff>524773</xdr:rowOff>
    </xdr:to>
    <xdr:pic>
      <xdr:nvPicPr>
        <xdr:cNvPr id="1254" name="Picture 1" descr="Picture">
          <a:extLst>
            <a:ext uri="{FF2B5EF4-FFF2-40B4-BE49-F238E27FC236}">
              <a16:creationId xmlns:a16="http://schemas.microsoft.com/office/drawing/2014/main" id="{00000000-0008-0000-0400-0000E604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val="0"/>
            </a:ext>
          </a:extLst>
        </a:blip>
        <a:stretch>
          <a:fillRect/>
        </a:stretch>
      </xdr:blipFill>
      <xdr:spPr>
        <a:xfrm>
          <a:off x="3212691" y="410423679"/>
          <a:ext cx="391773" cy="371000"/>
        </a:xfrm>
        <a:prstGeom prst="rect">
          <a:avLst/>
        </a:prstGeom>
      </xdr:spPr>
    </xdr:pic>
    <xdr:clientData/>
  </xdr:twoCellAnchor>
  <xdr:twoCellAnchor>
    <xdr:from>
      <xdr:col>2</xdr:col>
      <xdr:colOff>379154</xdr:colOff>
      <xdr:row>568</xdr:row>
      <xdr:rowOff>10000</xdr:rowOff>
    </xdr:from>
    <xdr:to>
      <xdr:col>2</xdr:col>
      <xdr:colOff>770927</xdr:colOff>
      <xdr:row>568</xdr:row>
      <xdr:rowOff>381000</xdr:rowOff>
    </xdr:to>
    <xdr:pic>
      <xdr:nvPicPr>
        <xdr:cNvPr id="1255" name="Picture 1" descr="Picture">
          <a:extLst>
            <a:ext uri="{FF2B5EF4-FFF2-40B4-BE49-F238E27FC236}">
              <a16:creationId xmlns:a16="http://schemas.microsoft.com/office/drawing/2014/main" id="{00000000-0008-0000-0400-0000E704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val="0"/>
            </a:ext>
          </a:extLst>
        </a:blip>
        <a:stretch>
          <a:fillRect/>
        </a:stretch>
      </xdr:blipFill>
      <xdr:spPr>
        <a:xfrm>
          <a:off x="3230663" y="411729623"/>
          <a:ext cx="391773" cy="371000"/>
        </a:xfrm>
        <a:prstGeom prst="rect">
          <a:avLst/>
        </a:prstGeom>
      </xdr:spPr>
    </xdr:pic>
    <xdr:clientData/>
  </xdr:twoCellAnchor>
  <xdr:twoCellAnchor>
    <xdr:from>
      <xdr:col>2</xdr:col>
      <xdr:colOff>384540</xdr:colOff>
      <xdr:row>490</xdr:row>
      <xdr:rowOff>10000</xdr:rowOff>
    </xdr:from>
    <xdr:to>
      <xdr:col>2</xdr:col>
      <xdr:colOff>765540</xdr:colOff>
      <xdr:row>490</xdr:row>
      <xdr:rowOff>381000</xdr:rowOff>
    </xdr:to>
    <xdr:pic>
      <xdr:nvPicPr>
        <xdr:cNvPr id="1280" name="Picture 1" descr="Picture">
          <a:extLst>
            <a:ext uri="{FF2B5EF4-FFF2-40B4-BE49-F238E27FC236}">
              <a16:creationId xmlns:a16="http://schemas.microsoft.com/office/drawing/2014/main" id="{00000000-0008-0000-0400-000000050000}"/>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val="0"/>
            </a:ext>
          </a:extLst>
        </a:blip>
        <a:stretch>
          <a:fillRect/>
        </a:stretch>
      </xdr:blipFill>
      <xdr:spPr>
        <a:xfrm>
          <a:off x="3236049" y="355190660"/>
          <a:ext cx="381000" cy="371000"/>
        </a:xfrm>
        <a:prstGeom prst="rect">
          <a:avLst/>
        </a:prstGeom>
      </xdr:spPr>
    </xdr:pic>
    <xdr:clientData/>
  </xdr:twoCellAnchor>
  <xdr:twoCellAnchor>
    <xdr:from>
      <xdr:col>2</xdr:col>
      <xdr:colOff>384540</xdr:colOff>
      <xdr:row>495</xdr:row>
      <xdr:rowOff>135802</xdr:rowOff>
    </xdr:from>
    <xdr:to>
      <xdr:col>2</xdr:col>
      <xdr:colOff>765540</xdr:colOff>
      <xdr:row>495</xdr:row>
      <xdr:rowOff>506802</xdr:rowOff>
    </xdr:to>
    <xdr:pic>
      <xdr:nvPicPr>
        <xdr:cNvPr id="1281" name="Picture 1" descr="Picture">
          <a:extLst>
            <a:ext uri="{FF2B5EF4-FFF2-40B4-BE49-F238E27FC236}">
              <a16:creationId xmlns:a16="http://schemas.microsoft.com/office/drawing/2014/main" id="{00000000-0008-0000-0400-000001050000}"/>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val="0"/>
            </a:ext>
          </a:extLst>
        </a:blip>
        <a:stretch>
          <a:fillRect/>
        </a:stretch>
      </xdr:blipFill>
      <xdr:spPr>
        <a:xfrm>
          <a:off x="3236049" y="358940755"/>
          <a:ext cx="381000" cy="371000"/>
        </a:xfrm>
        <a:prstGeom prst="rect">
          <a:avLst/>
        </a:prstGeom>
      </xdr:spPr>
    </xdr:pic>
    <xdr:clientData/>
  </xdr:twoCellAnchor>
  <xdr:twoCellAnchor>
    <xdr:from>
      <xdr:col>2</xdr:col>
      <xdr:colOff>414693</xdr:colOff>
      <xdr:row>496</xdr:row>
      <xdr:rowOff>72835</xdr:rowOff>
    </xdr:from>
    <xdr:to>
      <xdr:col>2</xdr:col>
      <xdr:colOff>795693</xdr:colOff>
      <xdr:row>496</xdr:row>
      <xdr:rowOff>443835</xdr:rowOff>
    </xdr:to>
    <xdr:pic>
      <xdr:nvPicPr>
        <xdr:cNvPr id="1282" name="Picture 1" descr="Picture">
          <a:extLst>
            <a:ext uri="{FF2B5EF4-FFF2-40B4-BE49-F238E27FC236}">
              <a16:creationId xmlns:a16="http://schemas.microsoft.com/office/drawing/2014/main" id="{00000000-0008-0000-0400-000002050000}"/>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val="0"/>
            </a:ext>
          </a:extLst>
        </a:blip>
        <a:stretch>
          <a:fillRect/>
        </a:stretch>
      </xdr:blipFill>
      <xdr:spPr>
        <a:xfrm>
          <a:off x="3266202" y="359602646"/>
          <a:ext cx="381000" cy="371000"/>
        </a:xfrm>
        <a:prstGeom prst="rect">
          <a:avLst/>
        </a:prstGeom>
      </xdr:spPr>
    </xdr:pic>
    <xdr:clientData/>
  </xdr:twoCellAnchor>
  <xdr:twoCellAnchor>
    <xdr:from>
      <xdr:col>2</xdr:col>
      <xdr:colOff>372559</xdr:colOff>
      <xdr:row>536</xdr:row>
      <xdr:rowOff>93867</xdr:rowOff>
    </xdr:from>
    <xdr:to>
      <xdr:col>2</xdr:col>
      <xdr:colOff>753559</xdr:colOff>
      <xdr:row>536</xdr:row>
      <xdr:rowOff>464867</xdr:rowOff>
    </xdr:to>
    <xdr:pic>
      <xdr:nvPicPr>
        <xdr:cNvPr id="1283" name="Picture 1" descr="Picture">
          <a:extLst>
            <a:ext uri="{FF2B5EF4-FFF2-40B4-BE49-F238E27FC236}">
              <a16:creationId xmlns:a16="http://schemas.microsoft.com/office/drawing/2014/main" id="{00000000-0008-0000-0400-00000305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val="0"/>
            </a:ext>
          </a:extLst>
        </a:blip>
        <a:stretch>
          <a:fillRect/>
        </a:stretch>
      </xdr:blipFill>
      <xdr:spPr>
        <a:xfrm>
          <a:off x="3224068" y="388618018"/>
          <a:ext cx="381000" cy="371000"/>
        </a:xfrm>
        <a:prstGeom prst="rect">
          <a:avLst/>
        </a:prstGeom>
      </xdr:spPr>
    </xdr:pic>
    <xdr:clientData/>
  </xdr:twoCellAnchor>
  <xdr:twoCellAnchor>
    <xdr:from>
      <xdr:col>2</xdr:col>
      <xdr:colOff>384540</xdr:colOff>
      <xdr:row>511</xdr:row>
      <xdr:rowOff>10000</xdr:rowOff>
    </xdr:from>
    <xdr:to>
      <xdr:col>2</xdr:col>
      <xdr:colOff>765540</xdr:colOff>
      <xdr:row>511</xdr:row>
      <xdr:rowOff>381000</xdr:rowOff>
    </xdr:to>
    <xdr:pic>
      <xdr:nvPicPr>
        <xdr:cNvPr id="1304" name="Picture 1" descr="Picture">
          <a:extLst>
            <a:ext uri="{FF2B5EF4-FFF2-40B4-BE49-F238E27FC236}">
              <a16:creationId xmlns:a16="http://schemas.microsoft.com/office/drawing/2014/main" id="{00000000-0008-0000-0400-000018050000}"/>
            </a:ext>
          </a:extLst>
        </xdr:cNvPr>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val="0"/>
            </a:ext>
          </a:extLst>
        </a:blip>
        <a:stretch>
          <a:fillRect/>
        </a:stretch>
      </xdr:blipFill>
      <xdr:spPr>
        <a:xfrm>
          <a:off x="3236049" y="370412689"/>
          <a:ext cx="381000" cy="371000"/>
        </a:xfrm>
        <a:prstGeom prst="rect">
          <a:avLst/>
        </a:prstGeom>
      </xdr:spPr>
    </xdr:pic>
    <xdr:clientData/>
  </xdr:twoCellAnchor>
  <xdr:twoCellAnchor>
    <xdr:from>
      <xdr:col>2</xdr:col>
      <xdr:colOff>323137</xdr:colOff>
      <xdr:row>551</xdr:row>
      <xdr:rowOff>100299</xdr:rowOff>
    </xdr:from>
    <xdr:to>
      <xdr:col>2</xdr:col>
      <xdr:colOff>916803</xdr:colOff>
      <xdr:row>551</xdr:row>
      <xdr:rowOff>437029</xdr:rowOff>
    </xdr:to>
    <xdr:pic>
      <xdr:nvPicPr>
        <xdr:cNvPr id="1311" name="图片 44">
          <a:extLst>
            <a:ext uri="{FF2B5EF4-FFF2-40B4-BE49-F238E27FC236}">
              <a16:creationId xmlns:a16="http://schemas.microsoft.com/office/drawing/2014/main" id="{00000000-0008-0000-0400-00001F050000}"/>
            </a:ext>
          </a:extLst>
        </xdr:cNvPr>
        <xdr:cNvPicPr>
          <a:picLocks noChangeAspect="1"/>
        </xdr:cNvPicPr>
      </xdr:nvPicPr>
      <xdr:blipFill rotWithShape="1">
        <a:blip xmlns:r="http://schemas.openxmlformats.org/officeDocument/2006/relationships" r:embed="rId316" cstate="email">
          <a:extLst>
            <a:ext uri="{28A0092B-C50C-407E-A947-70E740481C1C}">
              <a14:useLocalDpi xmlns:a14="http://schemas.microsoft.com/office/drawing/2010/main" val="0"/>
            </a:ext>
          </a:extLst>
        </a:blip>
        <a:srcRect/>
        <a:stretch/>
      </xdr:blipFill>
      <xdr:spPr>
        <a:xfrm>
          <a:off x="3174646" y="399497327"/>
          <a:ext cx="593666" cy="336730"/>
        </a:xfrm>
        <a:prstGeom prst="rect">
          <a:avLst/>
        </a:prstGeom>
      </xdr:spPr>
    </xdr:pic>
    <xdr:clientData/>
  </xdr:twoCellAnchor>
  <xdr:twoCellAnchor>
    <xdr:from>
      <xdr:col>2</xdr:col>
      <xdr:colOff>332121</xdr:colOff>
      <xdr:row>519</xdr:row>
      <xdr:rowOff>163463</xdr:rowOff>
    </xdr:from>
    <xdr:to>
      <xdr:col>2</xdr:col>
      <xdr:colOff>925787</xdr:colOff>
      <xdr:row>519</xdr:row>
      <xdr:rowOff>500193</xdr:rowOff>
    </xdr:to>
    <xdr:pic>
      <xdr:nvPicPr>
        <xdr:cNvPr id="1315" name="图片 44">
          <a:extLst>
            <a:ext uri="{FF2B5EF4-FFF2-40B4-BE49-F238E27FC236}">
              <a16:creationId xmlns:a16="http://schemas.microsoft.com/office/drawing/2014/main" id="{00000000-0008-0000-0400-000023050000}"/>
            </a:ext>
          </a:extLst>
        </xdr:cNvPr>
        <xdr:cNvPicPr>
          <a:picLocks noChangeAspect="1"/>
        </xdr:cNvPicPr>
      </xdr:nvPicPr>
      <xdr:blipFill rotWithShape="1">
        <a:blip xmlns:r="http://schemas.openxmlformats.org/officeDocument/2006/relationships" r:embed="rId316" cstate="email">
          <a:extLst>
            <a:ext uri="{28A0092B-C50C-407E-A947-70E740481C1C}">
              <a14:useLocalDpi xmlns:a14="http://schemas.microsoft.com/office/drawing/2010/main" val="0"/>
            </a:ext>
          </a:extLst>
        </a:blip>
        <a:srcRect/>
        <a:stretch/>
      </xdr:blipFill>
      <xdr:spPr>
        <a:xfrm>
          <a:off x="3183630" y="376365020"/>
          <a:ext cx="593666" cy="336730"/>
        </a:xfrm>
        <a:prstGeom prst="rect">
          <a:avLst/>
        </a:prstGeom>
      </xdr:spPr>
    </xdr:pic>
    <xdr:clientData/>
  </xdr:twoCellAnchor>
  <xdr:twoCellAnchor>
    <xdr:from>
      <xdr:col>2</xdr:col>
      <xdr:colOff>278207</xdr:colOff>
      <xdr:row>555</xdr:row>
      <xdr:rowOff>169333</xdr:rowOff>
    </xdr:from>
    <xdr:to>
      <xdr:col>2</xdr:col>
      <xdr:colOff>871873</xdr:colOff>
      <xdr:row>555</xdr:row>
      <xdr:rowOff>506063</xdr:rowOff>
    </xdr:to>
    <xdr:pic>
      <xdr:nvPicPr>
        <xdr:cNvPr id="1317" name="图片 44">
          <a:extLst>
            <a:ext uri="{FF2B5EF4-FFF2-40B4-BE49-F238E27FC236}">
              <a16:creationId xmlns:a16="http://schemas.microsoft.com/office/drawing/2014/main" id="{00000000-0008-0000-0400-000025050000}"/>
            </a:ext>
          </a:extLst>
        </xdr:cNvPr>
        <xdr:cNvPicPr>
          <a:picLocks noChangeAspect="1"/>
        </xdr:cNvPicPr>
      </xdr:nvPicPr>
      <xdr:blipFill rotWithShape="1">
        <a:blip xmlns:r="http://schemas.openxmlformats.org/officeDocument/2006/relationships" r:embed="rId316" cstate="email">
          <a:extLst>
            <a:ext uri="{28A0092B-C50C-407E-A947-70E740481C1C}">
              <a14:useLocalDpi xmlns:a14="http://schemas.microsoft.com/office/drawing/2010/main" val="0"/>
            </a:ext>
          </a:extLst>
        </a:blip>
        <a:srcRect/>
        <a:stretch/>
      </xdr:blipFill>
      <xdr:spPr>
        <a:xfrm>
          <a:off x="3129716" y="402465795"/>
          <a:ext cx="593666" cy="336730"/>
        </a:xfrm>
        <a:prstGeom prst="rect">
          <a:avLst/>
        </a:prstGeom>
      </xdr:spPr>
    </xdr:pic>
    <xdr:clientData/>
  </xdr:twoCellAnchor>
  <xdr:twoCellAnchor>
    <xdr:from>
      <xdr:col>2</xdr:col>
      <xdr:colOff>361963</xdr:colOff>
      <xdr:row>499</xdr:row>
      <xdr:rowOff>70556</xdr:rowOff>
    </xdr:from>
    <xdr:to>
      <xdr:col>2</xdr:col>
      <xdr:colOff>869963</xdr:colOff>
      <xdr:row>499</xdr:row>
      <xdr:rowOff>578556</xdr:rowOff>
    </xdr:to>
    <xdr:pic>
      <xdr:nvPicPr>
        <xdr:cNvPr id="1320" name="图片 958">
          <a:extLst>
            <a:ext uri="{FF2B5EF4-FFF2-40B4-BE49-F238E27FC236}">
              <a16:creationId xmlns:a16="http://schemas.microsoft.com/office/drawing/2014/main" id="{00000000-0008-0000-0400-000028050000}"/>
            </a:ext>
          </a:extLst>
        </xdr:cNvPr>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val="0"/>
            </a:ext>
          </a:extLst>
        </a:blip>
        <a:stretch>
          <a:fillRect/>
        </a:stretch>
      </xdr:blipFill>
      <xdr:spPr>
        <a:xfrm>
          <a:off x="3213472" y="361774943"/>
          <a:ext cx="508000" cy="508000"/>
        </a:xfrm>
        <a:prstGeom prst="rect">
          <a:avLst/>
        </a:prstGeom>
      </xdr:spPr>
    </xdr:pic>
    <xdr:clientData/>
  </xdr:twoCellAnchor>
  <xdr:twoCellAnchor>
    <xdr:from>
      <xdr:col>2</xdr:col>
      <xdr:colOff>398651</xdr:colOff>
      <xdr:row>493</xdr:row>
      <xdr:rowOff>158167</xdr:rowOff>
    </xdr:from>
    <xdr:to>
      <xdr:col>2</xdr:col>
      <xdr:colOff>779651</xdr:colOff>
      <xdr:row>493</xdr:row>
      <xdr:rowOff>529167</xdr:rowOff>
    </xdr:to>
    <xdr:pic>
      <xdr:nvPicPr>
        <xdr:cNvPr id="1330" name="Picture 1" descr="Picture">
          <a:extLst>
            <a:ext uri="{FF2B5EF4-FFF2-40B4-BE49-F238E27FC236}">
              <a16:creationId xmlns:a16="http://schemas.microsoft.com/office/drawing/2014/main" id="{00000000-0008-0000-0400-00003205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val="0"/>
            </a:ext>
          </a:extLst>
        </a:blip>
        <a:stretch>
          <a:fillRect/>
        </a:stretch>
      </xdr:blipFill>
      <xdr:spPr>
        <a:xfrm>
          <a:off x="3250160" y="357513403"/>
          <a:ext cx="381000" cy="371000"/>
        </a:xfrm>
        <a:prstGeom prst="rect">
          <a:avLst/>
        </a:prstGeom>
      </xdr:spPr>
    </xdr:pic>
    <xdr:clientData/>
  </xdr:twoCellAnchor>
  <xdr:twoCellAnchor>
    <xdr:from>
      <xdr:col>2</xdr:col>
      <xdr:colOff>456427</xdr:colOff>
      <xdr:row>500</xdr:row>
      <xdr:rowOff>90873</xdr:rowOff>
    </xdr:from>
    <xdr:to>
      <xdr:col>2</xdr:col>
      <xdr:colOff>837427</xdr:colOff>
      <xdr:row>500</xdr:row>
      <xdr:rowOff>461873</xdr:rowOff>
    </xdr:to>
    <xdr:pic>
      <xdr:nvPicPr>
        <xdr:cNvPr id="1331" name="Picture 1" descr="Picture">
          <a:extLst>
            <a:ext uri="{FF2B5EF4-FFF2-40B4-BE49-F238E27FC236}">
              <a16:creationId xmlns:a16="http://schemas.microsoft.com/office/drawing/2014/main" id="{00000000-0008-0000-0400-00003305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val="0"/>
            </a:ext>
          </a:extLst>
        </a:blip>
        <a:stretch>
          <a:fillRect/>
        </a:stretch>
      </xdr:blipFill>
      <xdr:spPr>
        <a:xfrm>
          <a:off x="3307936" y="362520118"/>
          <a:ext cx="381000" cy="371000"/>
        </a:xfrm>
        <a:prstGeom prst="rect">
          <a:avLst/>
        </a:prstGeom>
      </xdr:spPr>
    </xdr:pic>
    <xdr:clientData/>
  </xdr:twoCellAnchor>
  <xdr:twoCellAnchor>
    <xdr:from>
      <xdr:col>2</xdr:col>
      <xdr:colOff>348597</xdr:colOff>
      <xdr:row>487</xdr:row>
      <xdr:rowOff>72902</xdr:rowOff>
    </xdr:from>
    <xdr:to>
      <xdr:col>2</xdr:col>
      <xdr:colOff>729597</xdr:colOff>
      <xdr:row>487</xdr:row>
      <xdr:rowOff>443902</xdr:rowOff>
    </xdr:to>
    <xdr:pic>
      <xdr:nvPicPr>
        <xdr:cNvPr id="1359" name="Picture 1" descr="Picture">
          <a:extLst>
            <a:ext uri="{FF2B5EF4-FFF2-40B4-BE49-F238E27FC236}">
              <a16:creationId xmlns:a16="http://schemas.microsoft.com/office/drawing/2014/main" id="{00000000-0008-0000-0400-00004F05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val="0"/>
            </a:ext>
          </a:extLst>
        </a:blip>
        <a:stretch>
          <a:fillRect/>
        </a:stretch>
      </xdr:blipFill>
      <xdr:spPr>
        <a:xfrm>
          <a:off x="3200106" y="353078987"/>
          <a:ext cx="381000" cy="371000"/>
        </a:xfrm>
        <a:prstGeom prst="rect">
          <a:avLst/>
        </a:prstGeom>
      </xdr:spPr>
    </xdr:pic>
    <xdr:clientData/>
  </xdr:twoCellAnchor>
  <xdr:twoCellAnchor>
    <xdr:from>
      <xdr:col>2</xdr:col>
      <xdr:colOff>266854</xdr:colOff>
      <xdr:row>644</xdr:row>
      <xdr:rowOff>10000</xdr:rowOff>
    </xdr:from>
    <xdr:to>
      <xdr:col>2</xdr:col>
      <xdr:colOff>883227</xdr:colOff>
      <xdr:row>644</xdr:row>
      <xdr:rowOff>381000</xdr:rowOff>
    </xdr:to>
    <xdr:pic>
      <xdr:nvPicPr>
        <xdr:cNvPr id="1369" name="Picture 1" descr="Picture">
          <a:extLst>
            <a:ext uri="{FF2B5EF4-FFF2-40B4-BE49-F238E27FC236}">
              <a16:creationId xmlns:a16="http://schemas.microsoft.com/office/drawing/2014/main" id="{00000000-0008-0000-0400-00005905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val="0"/>
            </a:ext>
          </a:extLst>
        </a:blip>
        <a:stretch>
          <a:fillRect/>
        </a:stretch>
      </xdr:blipFill>
      <xdr:spPr>
        <a:xfrm>
          <a:off x="3118363" y="466818868"/>
          <a:ext cx="616373" cy="371000"/>
        </a:xfrm>
        <a:prstGeom prst="rect">
          <a:avLst/>
        </a:prstGeom>
      </xdr:spPr>
    </xdr:pic>
    <xdr:clientData/>
  </xdr:twoCellAnchor>
  <xdr:twoCellAnchor>
    <xdr:from>
      <xdr:col>2</xdr:col>
      <xdr:colOff>295933</xdr:colOff>
      <xdr:row>601</xdr:row>
      <xdr:rowOff>109360</xdr:rowOff>
    </xdr:from>
    <xdr:to>
      <xdr:col>2</xdr:col>
      <xdr:colOff>825500</xdr:colOff>
      <xdr:row>601</xdr:row>
      <xdr:rowOff>584959</xdr:rowOff>
    </xdr:to>
    <xdr:pic>
      <xdr:nvPicPr>
        <xdr:cNvPr id="1376" name="图片 677">
          <a:extLst>
            <a:ext uri="{FF2B5EF4-FFF2-40B4-BE49-F238E27FC236}">
              <a16:creationId xmlns:a16="http://schemas.microsoft.com/office/drawing/2014/main" id="{00000000-0008-0000-0400-00006005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val="0"/>
            </a:ext>
          </a:extLst>
        </a:blip>
        <a:stretch>
          <a:fillRect/>
        </a:stretch>
      </xdr:blipFill>
      <xdr:spPr>
        <a:xfrm>
          <a:off x="3147442" y="435749313"/>
          <a:ext cx="529567" cy="475599"/>
        </a:xfrm>
        <a:prstGeom prst="rect">
          <a:avLst/>
        </a:prstGeom>
      </xdr:spPr>
    </xdr:pic>
    <xdr:clientData/>
  </xdr:twoCellAnchor>
  <xdr:twoCellAnchor>
    <xdr:from>
      <xdr:col>2</xdr:col>
      <xdr:colOff>384540</xdr:colOff>
      <xdr:row>562</xdr:row>
      <xdr:rowOff>10000</xdr:rowOff>
    </xdr:from>
    <xdr:to>
      <xdr:col>2</xdr:col>
      <xdr:colOff>765540</xdr:colOff>
      <xdr:row>562</xdr:row>
      <xdr:rowOff>381000</xdr:rowOff>
    </xdr:to>
    <xdr:pic>
      <xdr:nvPicPr>
        <xdr:cNvPr id="1379" name="Picture 1" descr="Picture">
          <a:extLst>
            <a:ext uri="{FF2B5EF4-FFF2-40B4-BE49-F238E27FC236}">
              <a16:creationId xmlns:a16="http://schemas.microsoft.com/office/drawing/2014/main" id="{00000000-0008-0000-0400-00006305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val="0"/>
            </a:ext>
          </a:extLst>
        </a:blip>
        <a:stretch>
          <a:fillRect/>
        </a:stretch>
      </xdr:blipFill>
      <xdr:spPr>
        <a:xfrm>
          <a:off x="3236049" y="407380472"/>
          <a:ext cx="381000" cy="371000"/>
        </a:xfrm>
        <a:prstGeom prst="rect">
          <a:avLst/>
        </a:prstGeom>
      </xdr:spPr>
    </xdr:pic>
    <xdr:clientData/>
  </xdr:twoCellAnchor>
  <xdr:twoCellAnchor>
    <xdr:from>
      <xdr:col>2</xdr:col>
      <xdr:colOff>384540</xdr:colOff>
      <xdr:row>570</xdr:row>
      <xdr:rowOff>10000</xdr:rowOff>
    </xdr:from>
    <xdr:to>
      <xdr:col>2</xdr:col>
      <xdr:colOff>765540</xdr:colOff>
      <xdr:row>570</xdr:row>
      <xdr:rowOff>381000</xdr:rowOff>
    </xdr:to>
    <xdr:pic>
      <xdr:nvPicPr>
        <xdr:cNvPr id="1381" name="Picture 1" descr="Picture">
          <a:extLst>
            <a:ext uri="{FF2B5EF4-FFF2-40B4-BE49-F238E27FC236}">
              <a16:creationId xmlns:a16="http://schemas.microsoft.com/office/drawing/2014/main" id="{00000000-0008-0000-0400-00006505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3236049" y="413179340"/>
          <a:ext cx="381000" cy="371000"/>
        </a:xfrm>
        <a:prstGeom prst="rect">
          <a:avLst/>
        </a:prstGeom>
      </xdr:spPr>
    </xdr:pic>
    <xdr:clientData/>
  </xdr:twoCellAnchor>
  <xdr:twoCellAnchor>
    <xdr:from>
      <xdr:col>2</xdr:col>
      <xdr:colOff>93134</xdr:colOff>
      <xdr:row>642</xdr:row>
      <xdr:rowOff>67734</xdr:rowOff>
    </xdr:from>
    <xdr:to>
      <xdr:col>2</xdr:col>
      <xdr:colOff>1112182</xdr:colOff>
      <xdr:row>642</xdr:row>
      <xdr:rowOff>610591</xdr:rowOff>
    </xdr:to>
    <xdr:pic>
      <xdr:nvPicPr>
        <xdr:cNvPr id="1394" name="图片 406">
          <a:extLst>
            <a:ext uri="{FF2B5EF4-FFF2-40B4-BE49-F238E27FC236}">
              <a16:creationId xmlns:a16="http://schemas.microsoft.com/office/drawing/2014/main" id="{00000000-0008-0000-0400-000072050000}"/>
            </a:ext>
          </a:extLst>
        </xdr:cNvPr>
        <xdr:cNvPicPr>
          <a:picLocks noChangeAspect="1"/>
        </xdr:cNvPicPr>
      </xdr:nvPicPr>
      <xdr:blipFill>
        <a:blip xmlns:r="http://schemas.openxmlformats.org/officeDocument/2006/relationships" r:embed="rId319">
          <a:extLst>
            <a:ext uri="{28A0092B-C50C-407E-A947-70E740481C1C}">
              <a14:useLocalDpi xmlns:a14="http://schemas.microsoft.com/office/drawing/2010/main" val="0"/>
            </a:ext>
          </a:extLst>
        </a:blip>
        <a:stretch>
          <a:fillRect/>
        </a:stretch>
      </xdr:blipFill>
      <xdr:spPr>
        <a:xfrm>
          <a:off x="2944643" y="465426885"/>
          <a:ext cx="1019048" cy="542857"/>
        </a:xfrm>
        <a:prstGeom prst="rect">
          <a:avLst/>
        </a:prstGeom>
      </xdr:spPr>
    </xdr:pic>
    <xdr:clientData/>
  </xdr:twoCellAnchor>
  <xdr:twoCellAnchor>
    <xdr:from>
      <xdr:col>2</xdr:col>
      <xdr:colOff>590062</xdr:colOff>
      <xdr:row>501</xdr:row>
      <xdr:rowOff>10000</xdr:rowOff>
    </xdr:from>
    <xdr:to>
      <xdr:col>2</xdr:col>
      <xdr:colOff>971062</xdr:colOff>
      <xdr:row>501</xdr:row>
      <xdr:rowOff>381000</xdr:rowOff>
    </xdr:to>
    <xdr:pic>
      <xdr:nvPicPr>
        <xdr:cNvPr id="1410" name="Picture 1" descr="Picture">
          <a:extLst>
            <a:ext uri="{FF2B5EF4-FFF2-40B4-BE49-F238E27FC236}">
              <a16:creationId xmlns:a16="http://schemas.microsoft.com/office/drawing/2014/main" id="{00000000-0008-0000-0400-000082050000}"/>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val="0"/>
            </a:ext>
          </a:extLst>
        </a:blip>
        <a:stretch>
          <a:fillRect/>
        </a:stretch>
      </xdr:blipFill>
      <xdr:spPr>
        <a:xfrm>
          <a:off x="3441571" y="363164104"/>
          <a:ext cx="381000" cy="371000"/>
        </a:xfrm>
        <a:prstGeom prst="rect">
          <a:avLst/>
        </a:prstGeom>
      </xdr:spPr>
    </xdr:pic>
    <xdr:clientData/>
  </xdr:twoCellAnchor>
  <xdr:twoCellAnchor>
    <xdr:from>
      <xdr:col>2</xdr:col>
      <xdr:colOff>572090</xdr:colOff>
      <xdr:row>509</xdr:row>
      <xdr:rowOff>27972</xdr:rowOff>
    </xdr:from>
    <xdr:to>
      <xdr:col>2</xdr:col>
      <xdr:colOff>953090</xdr:colOff>
      <xdr:row>509</xdr:row>
      <xdr:rowOff>398972</xdr:rowOff>
    </xdr:to>
    <xdr:pic>
      <xdr:nvPicPr>
        <xdr:cNvPr id="1432" name="Picture 1" descr="Picture">
          <a:extLst>
            <a:ext uri="{FF2B5EF4-FFF2-40B4-BE49-F238E27FC236}">
              <a16:creationId xmlns:a16="http://schemas.microsoft.com/office/drawing/2014/main" id="{00000000-0008-0000-0400-000098050000}"/>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val="0"/>
            </a:ext>
          </a:extLst>
        </a:blip>
        <a:stretch>
          <a:fillRect/>
        </a:stretch>
      </xdr:blipFill>
      <xdr:spPr>
        <a:xfrm>
          <a:off x="3423599" y="368980944"/>
          <a:ext cx="381000" cy="371000"/>
        </a:xfrm>
        <a:prstGeom prst="rect">
          <a:avLst/>
        </a:prstGeom>
      </xdr:spPr>
    </xdr:pic>
    <xdr:clientData/>
  </xdr:twoCellAnchor>
  <xdr:twoCellAnchor>
    <xdr:from>
      <xdr:col>2</xdr:col>
      <xdr:colOff>590062</xdr:colOff>
      <xdr:row>510</xdr:row>
      <xdr:rowOff>10000</xdr:rowOff>
    </xdr:from>
    <xdr:to>
      <xdr:col>2</xdr:col>
      <xdr:colOff>971062</xdr:colOff>
      <xdr:row>510</xdr:row>
      <xdr:rowOff>381000</xdr:rowOff>
    </xdr:to>
    <xdr:pic>
      <xdr:nvPicPr>
        <xdr:cNvPr id="1433" name="Picture 1" descr="Picture">
          <a:extLst>
            <a:ext uri="{FF2B5EF4-FFF2-40B4-BE49-F238E27FC236}">
              <a16:creationId xmlns:a16="http://schemas.microsoft.com/office/drawing/2014/main" id="{00000000-0008-0000-0400-000099050000}"/>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val="0"/>
            </a:ext>
          </a:extLst>
        </a:blip>
        <a:stretch>
          <a:fillRect/>
        </a:stretch>
      </xdr:blipFill>
      <xdr:spPr>
        <a:xfrm>
          <a:off x="3441571" y="369687830"/>
          <a:ext cx="381000" cy="371000"/>
        </a:xfrm>
        <a:prstGeom prst="rect">
          <a:avLst/>
        </a:prstGeom>
      </xdr:spPr>
    </xdr:pic>
    <xdr:clientData/>
  </xdr:twoCellAnchor>
  <xdr:twoCellAnchor>
    <xdr:from>
      <xdr:col>2</xdr:col>
      <xdr:colOff>437303</xdr:colOff>
      <xdr:row>554</xdr:row>
      <xdr:rowOff>63915</xdr:rowOff>
    </xdr:from>
    <xdr:to>
      <xdr:col>2</xdr:col>
      <xdr:colOff>818303</xdr:colOff>
      <xdr:row>554</xdr:row>
      <xdr:rowOff>434915</xdr:rowOff>
    </xdr:to>
    <xdr:pic>
      <xdr:nvPicPr>
        <xdr:cNvPr id="1434" name="Picture 1" descr="Picture">
          <a:extLst>
            <a:ext uri="{FF2B5EF4-FFF2-40B4-BE49-F238E27FC236}">
              <a16:creationId xmlns:a16="http://schemas.microsoft.com/office/drawing/2014/main" id="{00000000-0008-0000-0400-00009A05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val="0"/>
            </a:ext>
          </a:extLst>
        </a:blip>
        <a:stretch>
          <a:fillRect/>
        </a:stretch>
      </xdr:blipFill>
      <xdr:spPr>
        <a:xfrm>
          <a:off x="3288812" y="401635519"/>
          <a:ext cx="381000" cy="371000"/>
        </a:xfrm>
        <a:prstGeom prst="rect">
          <a:avLst/>
        </a:prstGeom>
      </xdr:spPr>
    </xdr:pic>
    <xdr:clientData/>
  </xdr:twoCellAnchor>
  <xdr:twoCellAnchor>
    <xdr:from>
      <xdr:col>2</xdr:col>
      <xdr:colOff>257584</xdr:colOff>
      <xdr:row>424</xdr:row>
      <xdr:rowOff>63598</xdr:rowOff>
    </xdr:from>
    <xdr:to>
      <xdr:col>2</xdr:col>
      <xdr:colOff>808901</xdr:colOff>
      <xdr:row>424</xdr:row>
      <xdr:rowOff>457570</xdr:rowOff>
    </xdr:to>
    <xdr:pic>
      <xdr:nvPicPr>
        <xdr:cNvPr id="1435" name="Picture 1" descr="Picture">
          <a:extLst>
            <a:ext uri="{FF2B5EF4-FFF2-40B4-BE49-F238E27FC236}">
              <a16:creationId xmlns:a16="http://schemas.microsoft.com/office/drawing/2014/main" id="{00000000-0008-0000-0400-00009B050000}"/>
            </a:ext>
          </a:extLst>
        </xdr:cNvPr>
        <xdr:cNvPicPr>
          <a:picLocks noChangeAspect="1"/>
        </xdr:cNvPicPr>
      </xdr:nvPicPr>
      <xdr:blipFill>
        <a:blip xmlns:r="http://schemas.openxmlformats.org/officeDocument/2006/relationships" r:embed="rId320" cstate="print">
          <a:extLst>
            <a:ext uri="{28A0092B-C50C-407E-A947-70E740481C1C}">
              <a14:useLocalDpi xmlns:a14="http://schemas.microsoft.com/office/drawing/2010/main" val="0"/>
            </a:ext>
          </a:extLst>
        </a:blip>
        <a:stretch>
          <a:fillRect/>
        </a:stretch>
      </xdr:blipFill>
      <xdr:spPr>
        <a:xfrm>
          <a:off x="3109093" y="307403598"/>
          <a:ext cx="551317" cy="393972"/>
        </a:xfrm>
        <a:prstGeom prst="rect">
          <a:avLst/>
        </a:prstGeom>
      </xdr:spPr>
    </xdr:pic>
    <xdr:clientData/>
  </xdr:twoCellAnchor>
  <xdr:twoCellAnchor>
    <xdr:from>
      <xdr:col>2</xdr:col>
      <xdr:colOff>401359</xdr:colOff>
      <xdr:row>561</xdr:row>
      <xdr:rowOff>63915</xdr:rowOff>
    </xdr:from>
    <xdr:to>
      <xdr:col>2</xdr:col>
      <xdr:colOff>782359</xdr:colOff>
      <xdr:row>561</xdr:row>
      <xdr:rowOff>434915</xdr:rowOff>
    </xdr:to>
    <xdr:pic>
      <xdr:nvPicPr>
        <xdr:cNvPr id="1436" name="Picture 1" descr="Picture">
          <a:extLst>
            <a:ext uri="{FF2B5EF4-FFF2-40B4-BE49-F238E27FC236}">
              <a16:creationId xmlns:a16="http://schemas.microsoft.com/office/drawing/2014/main" id="{00000000-0008-0000-0400-00009C050000}"/>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val="0"/>
            </a:ext>
          </a:extLst>
        </a:blip>
        <a:stretch>
          <a:fillRect/>
        </a:stretch>
      </xdr:blipFill>
      <xdr:spPr>
        <a:xfrm>
          <a:off x="3252868" y="406709528"/>
          <a:ext cx="381000" cy="371000"/>
        </a:xfrm>
        <a:prstGeom prst="rect">
          <a:avLst/>
        </a:prstGeom>
      </xdr:spPr>
    </xdr:pic>
    <xdr:clientData/>
  </xdr:twoCellAnchor>
  <xdr:twoCellAnchor>
    <xdr:from>
      <xdr:col>2</xdr:col>
      <xdr:colOff>590062</xdr:colOff>
      <xdr:row>643</xdr:row>
      <xdr:rowOff>10000</xdr:rowOff>
    </xdr:from>
    <xdr:to>
      <xdr:col>2</xdr:col>
      <xdr:colOff>971062</xdr:colOff>
      <xdr:row>643</xdr:row>
      <xdr:rowOff>381000</xdr:rowOff>
    </xdr:to>
    <xdr:pic>
      <xdr:nvPicPr>
        <xdr:cNvPr id="1437" name="Picture 1" descr="Picture">
          <a:extLst>
            <a:ext uri="{FF2B5EF4-FFF2-40B4-BE49-F238E27FC236}">
              <a16:creationId xmlns:a16="http://schemas.microsoft.com/office/drawing/2014/main" id="{00000000-0008-0000-0400-00009D050000}"/>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val="0"/>
            </a:ext>
          </a:extLst>
        </a:blip>
        <a:stretch>
          <a:fillRect/>
        </a:stretch>
      </xdr:blipFill>
      <xdr:spPr>
        <a:xfrm>
          <a:off x="3441571" y="466094009"/>
          <a:ext cx="381000" cy="371000"/>
        </a:xfrm>
        <a:prstGeom prst="rect">
          <a:avLst/>
        </a:prstGeom>
      </xdr:spPr>
    </xdr:pic>
    <xdr:clientData/>
  </xdr:twoCellAnchor>
  <xdr:twoCellAnchor>
    <xdr:from>
      <xdr:col>2</xdr:col>
      <xdr:colOff>500204</xdr:colOff>
      <xdr:row>605</xdr:row>
      <xdr:rowOff>117830</xdr:rowOff>
    </xdr:from>
    <xdr:to>
      <xdr:col>2</xdr:col>
      <xdr:colOff>881204</xdr:colOff>
      <xdr:row>605</xdr:row>
      <xdr:rowOff>488830</xdr:rowOff>
    </xdr:to>
    <xdr:pic>
      <xdr:nvPicPr>
        <xdr:cNvPr id="1442" name="Picture 1" descr="Picture">
          <a:extLst>
            <a:ext uri="{FF2B5EF4-FFF2-40B4-BE49-F238E27FC236}">
              <a16:creationId xmlns:a16="http://schemas.microsoft.com/office/drawing/2014/main" id="{00000000-0008-0000-0400-0000A2050000}"/>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val="0"/>
            </a:ext>
          </a:extLst>
        </a:blip>
        <a:stretch>
          <a:fillRect/>
        </a:stretch>
      </xdr:blipFill>
      <xdr:spPr>
        <a:xfrm>
          <a:off x="3351713" y="438657217"/>
          <a:ext cx="381000" cy="371000"/>
        </a:xfrm>
        <a:prstGeom prst="rect">
          <a:avLst/>
        </a:prstGeom>
      </xdr:spPr>
    </xdr:pic>
    <xdr:clientData/>
  </xdr:twoCellAnchor>
  <xdr:twoCellAnchor>
    <xdr:from>
      <xdr:col>2</xdr:col>
      <xdr:colOff>401359</xdr:colOff>
      <xdr:row>526</xdr:row>
      <xdr:rowOff>54929</xdr:rowOff>
    </xdr:from>
    <xdr:to>
      <xdr:col>2</xdr:col>
      <xdr:colOff>782359</xdr:colOff>
      <xdr:row>526</xdr:row>
      <xdr:rowOff>425929</xdr:rowOff>
    </xdr:to>
    <xdr:pic>
      <xdr:nvPicPr>
        <xdr:cNvPr id="1455" name="Picture 1" descr="Picture">
          <a:extLst>
            <a:ext uri="{FF2B5EF4-FFF2-40B4-BE49-F238E27FC236}">
              <a16:creationId xmlns:a16="http://schemas.microsoft.com/office/drawing/2014/main" id="{00000000-0008-0000-0400-0000AF05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val="0"/>
            </a:ext>
          </a:extLst>
        </a:blip>
        <a:stretch>
          <a:fillRect/>
        </a:stretch>
      </xdr:blipFill>
      <xdr:spPr>
        <a:xfrm>
          <a:off x="3252868" y="381330495"/>
          <a:ext cx="381000" cy="371000"/>
        </a:xfrm>
        <a:prstGeom prst="rect">
          <a:avLst/>
        </a:prstGeom>
      </xdr:spPr>
    </xdr:pic>
    <xdr:clientData/>
  </xdr:twoCellAnchor>
  <xdr:twoCellAnchor>
    <xdr:from>
      <xdr:col>2</xdr:col>
      <xdr:colOff>464260</xdr:colOff>
      <xdr:row>544</xdr:row>
      <xdr:rowOff>10000</xdr:rowOff>
    </xdr:from>
    <xdr:to>
      <xdr:col>2</xdr:col>
      <xdr:colOff>845260</xdr:colOff>
      <xdr:row>544</xdr:row>
      <xdr:rowOff>381000</xdr:rowOff>
    </xdr:to>
    <xdr:pic>
      <xdr:nvPicPr>
        <xdr:cNvPr id="1456" name="Picture 1" descr="Picture">
          <a:extLst>
            <a:ext uri="{FF2B5EF4-FFF2-40B4-BE49-F238E27FC236}">
              <a16:creationId xmlns:a16="http://schemas.microsoft.com/office/drawing/2014/main" id="{00000000-0008-0000-0400-0000B005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val="0"/>
            </a:ext>
          </a:extLst>
        </a:blip>
        <a:stretch>
          <a:fillRect/>
        </a:stretch>
      </xdr:blipFill>
      <xdr:spPr>
        <a:xfrm>
          <a:off x="3315769" y="394333019"/>
          <a:ext cx="381000" cy="371000"/>
        </a:xfrm>
        <a:prstGeom prst="rect">
          <a:avLst/>
        </a:prstGeom>
      </xdr:spPr>
    </xdr:pic>
    <xdr:clientData/>
  </xdr:twoCellAnchor>
  <xdr:twoCellAnchor>
    <xdr:from>
      <xdr:col>2</xdr:col>
      <xdr:colOff>428317</xdr:colOff>
      <xdr:row>477</xdr:row>
      <xdr:rowOff>27971</xdr:rowOff>
    </xdr:from>
    <xdr:to>
      <xdr:col>2</xdr:col>
      <xdr:colOff>809317</xdr:colOff>
      <xdr:row>477</xdr:row>
      <xdr:rowOff>398971</xdr:rowOff>
    </xdr:to>
    <xdr:pic>
      <xdr:nvPicPr>
        <xdr:cNvPr id="1460" name="Picture 1" descr="Picture">
          <a:extLst>
            <a:ext uri="{FF2B5EF4-FFF2-40B4-BE49-F238E27FC236}">
              <a16:creationId xmlns:a16="http://schemas.microsoft.com/office/drawing/2014/main" id="{00000000-0008-0000-0400-0000B405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val="0"/>
            </a:ext>
          </a:extLst>
        </a:blip>
        <a:stretch>
          <a:fillRect/>
        </a:stretch>
      </xdr:blipFill>
      <xdr:spPr>
        <a:xfrm>
          <a:off x="3279826" y="345785471"/>
          <a:ext cx="381000" cy="371000"/>
        </a:xfrm>
        <a:prstGeom prst="rect">
          <a:avLst/>
        </a:prstGeom>
      </xdr:spPr>
    </xdr:pic>
    <xdr:clientData/>
  </xdr:twoCellAnchor>
  <xdr:twoCellAnchor>
    <xdr:from>
      <xdr:col>2</xdr:col>
      <xdr:colOff>428317</xdr:colOff>
      <xdr:row>531</xdr:row>
      <xdr:rowOff>45944</xdr:rowOff>
    </xdr:from>
    <xdr:to>
      <xdr:col>2</xdr:col>
      <xdr:colOff>809317</xdr:colOff>
      <xdr:row>531</xdr:row>
      <xdr:rowOff>416944</xdr:rowOff>
    </xdr:to>
    <xdr:pic>
      <xdr:nvPicPr>
        <xdr:cNvPr id="1461" name="Picture 1" descr="Picture">
          <a:extLst>
            <a:ext uri="{FF2B5EF4-FFF2-40B4-BE49-F238E27FC236}">
              <a16:creationId xmlns:a16="http://schemas.microsoft.com/office/drawing/2014/main" id="{00000000-0008-0000-0400-0000B505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val="0"/>
            </a:ext>
          </a:extLst>
        </a:blip>
        <a:stretch>
          <a:fillRect/>
        </a:stretch>
      </xdr:blipFill>
      <xdr:spPr>
        <a:xfrm>
          <a:off x="3279826" y="384945802"/>
          <a:ext cx="381000" cy="371000"/>
        </a:xfrm>
        <a:prstGeom prst="rect">
          <a:avLst/>
        </a:prstGeom>
      </xdr:spPr>
    </xdr:pic>
    <xdr:clientData/>
  </xdr:twoCellAnchor>
  <xdr:twoCellAnchor>
    <xdr:from>
      <xdr:col>2</xdr:col>
      <xdr:colOff>538163</xdr:colOff>
      <xdr:row>604</xdr:row>
      <xdr:rowOff>219076</xdr:rowOff>
    </xdr:from>
    <xdr:to>
      <xdr:col>2</xdr:col>
      <xdr:colOff>909638</xdr:colOff>
      <xdr:row>604</xdr:row>
      <xdr:rowOff>560226</xdr:rowOff>
    </xdr:to>
    <xdr:pic>
      <xdr:nvPicPr>
        <xdr:cNvPr id="1464" name="图片 8286">
          <a:extLst>
            <a:ext uri="{FF2B5EF4-FFF2-40B4-BE49-F238E27FC236}">
              <a16:creationId xmlns:a16="http://schemas.microsoft.com/office/drawing/2014/main" id="{00000000-0008-0000-0400-0000B805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val="0"/>
            </a:ext>
          </a:extLst>
        </a:blip>
        <a:stretch>
          <a:fillRect/>
        </a:stretch>
      </xdr:blipFill>
      <xdr:spPr>
        <a:xfrm>
          <a:off x="3389672" y="438033604"/>
          <a:ext cx="371475" cy="341150"/>
        </a:xfrm>
        <a:prstGeom prst="rect">
          <a:avLst/>
        </a:prstGeom>
      </xdr:spPr>
    </xdr:pic>
    <xdr:clientData/>
  </xdr:twoCellAnchor>
  <xdr:twoCellAnchor>
    <xdr:from>
      <xdr:col>2</xdr:col>
      <xdr:colOff>530531</xdr:colOff>
      <xdr:row>609</xdr:row>
      <xdr:rowOff>129062</xdr:rowOff>
    </xdr:from>
    <xdr:to>
      <xdr:col>2</xdr:col>
      <xdr:colOff>911531</xdr:colOff>
      <xdr:row>609</xdr:row>
      <xdr:rowOff>500062</xdr:rowOff>
    </xdr:to>
    <xdr:pic>
      <xdr:nvPicPr>
        <xdr:cNvPr id="1465" name="Picture 1" descr="Picture">
          <a:extLst>
            <a:ext uri="{FF2B5EF4-FFF2-40B4-BE49-F238E27FC236}">
              <a16:creationId xmlns:a16="http://schemas.microsoft.com/office/drawing/2014/main" id="{00000000-0008-0000-0400-0000B905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val="0"/>
            </a:ext>
          </a:extLst>
        </a:blip>
        <a:stretch>
          <a:fillRect/>
        </a:stretch>
      </xdr:blipFill>
      <xdr:spPr>
        <a:xfrm>
          <a:off x="3382040" y="441567883"/>
          <a:ext cx="381000" cy="371000"/>
        </a:xfrm>
        <a:prstGeom prst="rect">
          <a:avLst/>
        </a:prstGeom>
      </xdr:spPr>
    </xdr:pic>
    <xdr:clientData/>
  </xdr:twoCellAnchor>
  <xdr:twoCellAnchor>
    <xdr:from>
      <xdr:col>2</xdr:col>
      <xdr:colOff>323350</xdr:colOff>
      <xdr:row>589</xdr:row>
      <xdr:rowOff>152066</xdr:rowOff>
    </xdr:from>
    <xdr:to>
      <xdr:col>2</xdr:col>
      <xdr:colOff>825872</xdr:colOff>
      <xdr:row>589</xdr:row>
      <xdr:rowOff>620066</xdr:rowOff>
    </xdr:to>
    <xdr:pic>
      <xdr:nvPicPr>
        <xdr:cNvPr id="1483" name="图片 3">
          <a:extLst>
            <a:ext uri="{FF2B5EF4-FFF2-40B4-BE49-F238E27FC236}">
              <a16:creationId xmlns:a16="http://schemas.microsoft.com/office/drawing/2014/main" id="{00000000-0008-0000-0400-0000CB05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val="0"/>
            </a:ext>
          </a:extLst>
        </a:blip>
        <a:srcRect/>
        <a:stretch>
          <a:fillRect/>
        </a:stretch>
      </xdr:blipFill>
      <xdr:spPr bwMode="auto">
        <a:xfrm>
          <a:off x="3174859" y="427093717"/>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165540</xdr:colOff>
      <xdr:row>595</xdr:row>
      <xdr:rowOff>87862</xdr:rowOff>
    </xdr:from>
    <xdr:to>
      <xdr:col>2</xdr:col>
      <xdr:colOff>980366</xdr:colOff>
      <xdr:row>595</xdr:row>
      <xdr:rowOff>525187</xdr:rowOff>
    </xdr:to>
    <xdr:pic>
      <xdr:nvPicPr>
        <xdr:cNvPr id="1491" name="图片 36">
          <a:extLst>
            <a:ext uri="{FF2B5EF4-FFF2-40B4-BE49-F238E27FC236}">
              <a16:creationId xmlns:a16="http://schemas.microsoft.com/office/drawing/2014/main" id="{00000000-0008-0000-0400-0000D305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val="0"/>
            </a:ext>
          </a:extLst>
        </a:blip>
        <a:srcRect/>
        <a:stretch>
          <a:fillRect/>
        </a:stretch>
      </xdr:blipFill>
      <xdr:spPr bwMode="auto">
        <a:xfrm>
          <a:off x="3017049" y="431378664"/>
          <a:ext cx="814826" cy="43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381</xdr:row>
      <xdr:rowOff>142875</xdr:rowOff>
    </xdr:from>
    <xdr:to>
      <xdr:col>2</xdr:col>
      <xdr:colOff>890059</xdr:colOff>
      <xdr:row>381</xdr:row>
      <xdr:rowOff>573648</xdr:rowOff>
    </xdr:to>
    <xdr:pic>
      <xdr:nvPicPr>
        <xdr:cNvPr id="1502" name="Picture 1" descr="Picture">
          <a:extLst>
            <a:ext uri="{FF2B5EF4-FFF2-40B4-BE49-F238E27FC236}">
              <a16:creationId xmlns:a16="http://schemas.microsoft.com/office/drawing/2014/main" id="{00000000-0008-0000-0400-0000DE05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val="0"/>
            </a:ext>
          </a:extLst>
        </a:blip>
        <a:stretch>
          <a:fillRect/>
        </a:stretch>
      </xdr:blipFill>
      <xdr:spPr>
        <a:xfrm>
          <a:off x="3299184" y="276313960"/>
          <a:ext cx="442384" cy="430773"/>
        </a:xfrm>
        <a:prstGeom prst="rect">
          <a:avLst/>
        </a:prstGeom>
      </xdr:spPr>
    </xdr:pic>
    <xdr:clientData/>
  </xdr:twoCellAnchor>
  <xdr:twoCellAnchor>
    <xdr:from>
      <xdr:col>2</xdr:col>
      <xdr:colOff>114098</xdr:colOff>
      <xdr:row>646</xdr:row>
      <xdr:rowOff>85725</xdr:rowOff>
    </xdr:from>
    <xdr:to>
      <xdr:col>2</xdr:col>
      <xdr:colOff>975158</xdr:colOff>
      <xdr:row>646</xdr:row>
      <xdr:rowOff>681609</xdr:rowOff>
    </xdr:to>
    <xdr:pic>
      <xdr:nvPicPr>
        <xdr:cNvPr id="1360" name="图片 85">
          <a:extLst>
            <a:ext uri="{FF2B5EF4-FFF2-40B4-BE49-F238E27FC236}">
              <a16:creationId xmlns:a16="http://schemas.microsoft.com/office/drawing/2014/main" id="{00000000-0008-0000-0400-00005005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2965607" y="468344310"/>
          <a:ext cx="861060" cy="595884"/>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386" name="图片 83">
          <a:extLst>
            <a:ext uri="{FF2B5EF4-FFF2-40B4-BE49-F238E27FC236}">
              <a16:creationId xmlns:a16="http://schemas.microsoft.com/office/drawing/2014/main" id="{00000000-0008-0000-0400-00006A050000}"/>
            </a:ext>
          </a:extLst>
        </xdr:cNvPr>
        <xdr:cNvPicPr>
          <a:picLocks noChangeAspect="1"/>
        </xdr:cNvPicPr>
      </xdr:nvPicPr>
      <xdr:blipFill>
        <a:blip xmlns:r="http://schemas.openxmlformats.org/officeDocument/2006/relationships" r:embed="rId11" cstate="email">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393" name="图片 84">
          <a:extLst>
            <a:ext uri="{FF2B5EF4-FFF2-40B4-BE49-F238E27FC236}">
              <a16:creationId xmlns:a16="http://schemas.microsoft.com/office/drawing/2014/main" id="{00000000-0008-0000-0400-000071050000}"/>
            </a:ext>
          </a:extLst>
        </xdr:cNvPr>
        <xdr:cNvPicPr>
          <a:picLocks noChangeAspect="1"/>
        </xdr:cNvPicPr>
      </xdr:nvPicPr>
      <xdr:blipFill>
        <a:blip xmlns:r="http://schemas.openxmlformats.org/officeDocument/2006/relationships" r:embed="rId12" cstate="email">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38" name="图片 85">
          <a:extLst>
            <a:ext uri="{FF2B5EF4-FFF2-40B4-BE49-F238E27FC236}">
              <a16:creationId xmlns:a16="http://schemas.microsoft.com/office/drawing/2014/main" id="{00000000-0008-0000-0400-00009E05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39"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400-00009F050000}"/>
            </a:ext>
          </a:extLst>
        </xdr:cNvPr>
        <xdr:cNvPicPr/>
      </xdr:nvPicPr>
      <xdr:blipFill>
        <a:blip xmlns:r="http://schemas.openxmlformats.org/officeDocument/2006/relationships" r:embed="rId14" cstate="email">
          <a:extLst>
            <a:ext uri="{28A0092B-C50C-407E-A947-70E740481C1C}">
              <a14:useLocalDpi xmlns:a14="http://schemas.microsoft.com/office/drawing/2010/main" val="0"/>
            </a:ext>
          </a:extLst>
        </a:blip>
        <a:srcRect/>
        <a:stretch>
          <a:fillRect/>
        </a:stretch>
      </xdr:blipFill>
      <xdr:spPr>
        <a:xfrm>
          <a:off x="3396137" y="468306210"/>
          <a:ext cx="0" cy="0"/>
        </a:xfrm>
        <a:prstGeom prst="rect">
          <a:avLst/>
        </a:prstGeom>
        <a:noFill/>
        <a:ln>
          <a:noFill/>
        </a:ln>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40" name="图片 1">
          <a:extLst>
            <a:ext uri="{FF2B5EF4-FFF2-40B4-BE49-F238E27FC236}">
              <a16:creationId xmlns:a16="http://schemas.microsoft.com/office/drawing/2014/main" id="{00000000-0008-0000-0400-0000A0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44" name="图片 18">
          <a:extLst>
            <a:ext uri="{FF2B5EF4-FFF2-40B4-BE49-F238E27FC236}">
              <a16:creationId xmlns:a16="http://schemas.microsoft.com/office/drawing/2014/main" id="{00000000-0008-0000-0400-0000A405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48" name="图片 125">
          <a:extLst>
            <a:ext uri="{FF2B5EF4-FFF2-40B4-BE49-F238E27FC236}">
              <a16:creationId xmlns:a16="http://schemas.microsoft.com/office/drawing/2014/main" id="{00000000-0008-0000-0400-0000A805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51" name="图片 128">
          <a:extLst>
            <a:ext uri="{FF2B5EF4-FFF2-40B4-BE49-F238E27FC236}">
              <a16:creationId xmlns:a16="http://schemas.microsoft.com/office/drawing/2014/main" id="{00000000-0008-0000-0400-0000AB05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63" name="图片 129">
          <a:extLst>
            <a:ext uri="{FF2B5EF4-FFF2-40B4-BE49-F238E27FC236}">
              <a16:creationId xmlns:a16="http://schemas.microsoft.com/office/drawing/2014/main" id="{00000000-0008-0000-0400-0000B705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74" name="图片 1858">
          <a:extLst>
            <a:ext uri="{FF2B5EF4-FFF2-40B4-BE49-F238E27FC236}">
              <a16:creationId xmlns:a16="http://schemas.microsoft.com/office/drawing/2014/main" id="{00000000-0008-0000-0400-0000C2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75" name="图片 2332">
          <a:extLst>
            <a:ext uri="{FF2B5EF4-FFF2-40B4-BE49-F238E27FC236}">
              <a16:creationId xmlns:a16="http://schemas.microsoft.com/office/drawing/2014/main" id="{00000000-0008-0000-0400-0000C305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76" name="图片 3170">
          <a:extLst>
            <a:ext uri="{FF2B5EF4-FFF2-40B4-BE49-F238E27FC236}">
              <a16:creationId xmlns:a16="http://schemas.microsoft.com/office/drawing/2014/main" id="{00000000-0008-0000-0400-0000C405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77" name="图片 4">
          <a:extLst>
            <a:ext uri="{FF2B5EF4-FFF2-40B4-BE49-F238E27FC236}">
              <a16:creationId xmlns:a16="http://schemas.microsoft.com/office/drawing/2014/main" id="{00000000-0008-0000-0400-0000C505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val="0"/>
            </a:ext>
          </a:extLst>
        </a:blip>
        <a:srcRect/>
        <a:stretch>
          <a:fillRect/>
        </a:stretch>
      </xdr:blipFill>
      <xdr:spPr bwMode="auto">
        <a:xfrm>
          <a:off x="3396137" y="46830621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78" name="图片 7">
          <a:extLst>
            <a:ext uri="{FF2B5EF4-FFF2-40B4-BE49-F238E27FC236}">
              <a16:creationId xmlns:a16="http://schemas.microsoft.com/office/drawing/2014/main" id="{00000000-0008-0000-0400-0000C605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val="0"/>
            </a:ext>
          </a:extLst>
        </a:blip>
        <a:srcRect/>
        <a:stretch>
          <a:fillRect/>
        </a:stretch>
      </xdr:blipFill>
      <xdr:spPr bwMode="auto">
        <a:xfrm>
          <a:off x="3396137" y="46830621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79" name="图片 1">
          <a:extLst>
            <a:ext uri="{FF2B5EF4-FFF2-40B4-BE49-F238E27FC236}">
              <a16:creationId xmlns:a16="http://schemas.microsoft.com/office/drawing/2014/main" id="{00000000-0008-0000-0400-0000C705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rcRect/>
        <a:stretch>
          <a:fillRect/>
        </a:stretch>
      </xdr:blipFill>
      <xdr:spPr bwMode="auto">
        <a:xfrm>
          <a:off x="3396137" y="46830621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85" name="图片 1427">
          <a:extLst>
            <a:ext uri="{FF2B5EF4-FFF2-40B4-BE49-F238E27FC236}">
              <a16:creationId xmlns:a16="http://schemas.microsoft.com/office/drawing/2014/main" id="{00000000-0008-0000-0400-0000CD05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87" name="Picture 2">
          <a:extLst>
            <a:ext uri="{FF2B5EF4-FFF2-40B4-BE49-F238E27FC236}">
              <a16:creationId xmlns:a16="http://schemas.microsoft.com/office/drawing/2014/main" id="{00000000-0008-0000-0400-0000CF05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bwMode="auto">
        <a:xfrm>
          <a:off x="3396137" y="46830621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88" name="图片 1429">
          <a:extLst>
            <a:ext uri="{FF2B5EF4-FFF2-40B4-BE49-F238E27FC236}">
              <a16:creationId xmlns:a16="http://schemas.microsoft.com/office/drawing/2014/main" id="{00000000-0008-0000-0400-0000D005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498" name="图片 83">
          <a:extLst>
            <a:ext uri="{FF2B5EF4-FFF2-40B4-BE49-F238E27FC236}">
              <a16:creationId xmlns:a16="http://schemas.microsoft.com/office/drawing/2014/main" id="{00000000-0008-0000-0400-0000DA050000}"/>
            </a:ext>
          </a:extLst>
        </xdr:cNvPr>
        <xdr:cNvPicPr>
          <a:picLocks noChangeAspect="1"/>
        </xdr:cNvPicPr>
      </xdr:nvPicPr>
      <xdr:blipFill>
        <a:blip xmlns:r="http://schemas.openxmlformats.org/officeDocument/2006/relationships" r:embed="rId11" cstate="email">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03" name="图片 84">
          <a:extLst>
            <a:ext uri="{FF2B5EF4-FFF2-40B4-BE49-F238E27FC236}">
              <a16:creationId xmlns:a16="http://schemas.microsoft.com/office/drawing/2014/main" id="{00000000-0008-0000-0400-0000DF050000}"/>
            </a:ext>
          </a:extLst>
        </xdr:cNvPr>
        <xdr:cNvPicPr>
          <a:picLocks noChangeAspect="1"/>
        </xdr:cNvPicPr>
      </xdr:nvPicPr>
      <xdr:blipFill>
        <a:blip xmlns:r="http://schemas.openxmlformats.org/officeDocument/2006/relationships" r:embed="rId12" cstate="email">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04" name="图片 85">
          <a:extLst>
            <a:ext uri="{FF2B5EF4-FFF2-40B4-BE49-F238E27FC236}">
              <a16:creationId xmlns:a16="http://schemas.microsoft.com/office/drawing/2014/main" id="{00000000-0008-0000-0400-0000E005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05"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400-0000E1050000}"/>
            </a:ext>
          </a:extLst>
        </xdr:cNvPr>
        <xdr:cNvPicPr/>
      </xdr:nvPicPr>
      <xdr:blipFill>
        <a:blip xmlns:r="http://schemas.openxmlformats.org/officeDocument/2006/relationships" r:embed="rId14" cstate="email">
          <a:extLst>
            <a:ext uri="{28A0092B-C50C-407E-A947-70E740481C1C}">
              <a14:useLocalDpi xmlns:a14="http://schemas.microsoft.com/office/drawing/2010/main" val="0"/>
            </a:ext>
          </a:extLst>
        </a:blip>
        <a:srcRect/>
        <a:stretch>
          <a:fillRect/>
        </a:stretch>
      </xdr:blipFill>
      <xdr:spPr>
        <a:xfrm>
          <a:off x="3396137" y="468306210"/>
          <a:ext cx="0" cy="0"/>
        </a:xfrm>
        <a:prstGeom prst="rect">
          <a:avLst/>
        </a:prstGeom>
        <a:noFill/>
        <a:ln>
          <a:noFill/>
        </a:ln>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06" name="图片 1">
          <a:extLst>
            <a:ext uri="{FF2B5EF4-FFF2-40B4-BE49-F238E27FC236}">
              <a16:creationId xmlns:a16="http://schemas.microsoft.com/office/drawing/2014/main" id="{00000000-0008-0000-0400-0000E205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07" name="图片 18">
          <a:extLst>
            <a:ext uri="{FF2B5EF4-FFF2-40B4-BE49-F238E27FC236}">
              <a16:creationId xmlns:a16="http://schemas.microsoft.com/office/drawing/2014/main" id="{00000000-0008-0000-0400-0000E305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08" name="图片 125">
          <a:extLst>
            <a:ext uri="{FF2B5EF4-FFF2-40B4-BE49-F238E27FC236}">
              <a16:creationId xmlns:a16="http://schemas.microsoft.com/office/drawing/2014/main" id="{00000000-0008-0000-0400-0000E405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09" name="图片 128">
          <a:extLst>
            <a:ext uri="{FF2B5EF4-FFF2-40B4-BE49-F238E27FC236}">
              <a16:creationId xmlns:a16="http://schemas.microsoft.com/office/drawing/2014/main" id="{00000000-0008-0000-0400-0000E505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10" name="图片 129">
          <a:extLst>
            <a:ext uri="{FF2B5EF4-FFF2-40B4-BE49-F238E27FC236}">
              <a16:creationId xmlns:a16="http://schemas.microsoft.com/office/drawing/2014/main" id="{00000000-0008-0000-0400-0000E605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11" name="图片 1858">
          <a:extLst>
            <a:ext uri="{FF2B5EF4-FFF2-40B4-BE49-F238E27FC236}">
              <a16:creationId xmlns:a16="http://schemas.microsoft.com/office/drawing/2014/main" id="{00000000-0008-0000-0400-0000E705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12" name="图片 2332">
          <a:extLst>
            <a:ext uri="{FF2B5EF4-FFF2-40B4-BE49-F238E27FC236}">
              <a16:creationId xmlns:a16="http://schemas.microsoft.com/office/drawing/2014/main" id="{00000000-0008-0000-0400-0000E805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13" name="图片 3170">
          <a:extLst>
            <a:ext uri="{FF2B5EF4-FFF2-40B4-BE49-F238E27FC236}">
              <a16:creationId xmlns:a16="http://schemas.microsoft.com/office/drawing/2014/main" id="{00000000-0008-0000-0400-0000E905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14" name="图片 4">
          <a:extLst>
            <a:ext uri="{FF2B5EF4-FFF2-40B4-BE49-F238E27FC236}">
              <a16:creationId xmlns:a16="http://schemas.microsoft.com/office/drawing/2014/main" id="{00000000-0008-0000-0400-0000EA05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val="0"/>
            </a:ext>
          </a:extLst>
        </a:blip>
        <a:srcRect/>
        <a:stretch>
          <a:fillRect/>
        </a:stretch>
      </xdr:blipFill>
      <xdr:spPr bwMode="auto">
        <a:xfrm>
          <a:off x="3396137" y="46830621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15" name="图片 7">
          <a:extLst>
            <a:ext uri="{FF2B5EF4-FFF2-40B4-BE49-F238E27FC236}">
              <a16:creationId xmlns:a16="http://schemas.microsoft.com/office/drawing/2014/main" id="{00000000-0008-0000-0400-0000EB05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val="0"/>
            </a:ext>
          </a:extLst>
        </a:blip>
        <a:srcRect/>
        <a:stretch>
          <a:fillRect/>
        </a:stretch>
      </xdr:blipFill>
      <xdr:spPr bwMode="auto">
        <a:xfrm>
          <a:off x="3396137" y="46830621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16" name="图片 1">
          <a:extLst>
            <a:ext uri="{FF2B5EF4-FFF2-40B4-BE49-F238E27FC236}">
              <a16:creationId xmlns:a16="http://schemas.microsoft.com/office/drawing/2014/main" id="{00000000-0008-0000-0400-0000EC05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rcRect/>
        <a:stretch>
          <a:fillRect/>
        </a:stretch>
      </xdr:blipFill>
      <xdr:spPr bwMode="auto">
        <a:xfrm>
          <a:off x="3396137" y="46830621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17" name="图片 1427">
          <a:extLst>
            <a:ext uri="{FF2B5EF4-FFF2-40B4-BE49-F238E27FC236}">
              <a16:creationId xmlns:a16="http://schemas.microsoft.com/office/drawing/2014/main" id="{00000000-0008-0000-0400-0000ED05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18" name="Picture 2">
          <a:extLst>
            <a:ext uri="{FF2B5EF4-FFF2-40B4-BE49-F238E27FC236}">
              <a16:creationId xmlns:a16="http://schemas.microsoft.com/office/drawing/2014/main" id="{00000000-0008-0000-0400-0000EE05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bwMode="auto">
        <a:xfrm>
          <a:off x="3396137" y="46830621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544628</xdr:colOff>
      <xdr:row>646</xdr:row>
      <xdr:rowOff>47625</xdr:rowOff>
    </xdr:from>
    <xdr:to>
      <xdr:col>2</xdr:col>
      <xdr:colOff>544628</xdr:colOff>
      <xdr:row>646</xdr:row>
      <xdr:rowOff>47625</xdr:rowOff>
    </xdr:to>
    <xdr:pic>
      <xdr:nvPicPr>
        <xdr:cNvPr id="1519" name="图片 1429">
          <a:extLst>
            <a:ext uri="{FF2B5EF4-FFF2-40B4-BE49-F238E27FC236}">
              <a16:creationId xmlns:a16="http://schemas.microsoft.com/office/drawing/2014/main" id="{00000000-0008-0000-0400-0000EF05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val="0"/>
            </a:ext>
          </a:extLst>
        </a:blip>
        <a:stretch>
          <a:fillRect/>
        </a:stretch>
      </xdr:blipFill>
      <xdr:spPr>
        <a:xfrm>
          <a:off x="3396137" y="468306210"/>
          <a:ext cx="0" cy="0"/>
        </a:xfrm>
        <a:prstGeom prst="rect">
          <a:avLst/>
        </a:prstGeom>
      </xdr:spPr>
    </xdr:pic>
    <xdr:clientData/>
  </xdr:twoCellAnchor>
  <xdr:twoCellAnchor>
    <xdr:from>
      <xdr:col>2</xdr:col>
      <xdr:colOff>433645</xdr:colOff>
      <xdr:row>647</xdr:row>
      <xdr:rowOff>162327</xdr:rowOff>
    </xdr:from>
    <xdr:to>
      <xdr:col>2</xdr:col>
      <xdr:colOff>879721</xdr:colOff>
      <xdr:row>647</xdr:row>
      <xdr:rowOff>589009</xdr:rowOff>
    </xdr:to>
    <xdr:pic>
      <xdr:nvPicPr>
        <xdr:cNvPr id="1520" name="图片 2710">
          <a:extLst>
            <a:ext uri="{FF2B5EF4-FFF2-40B4-BE49-F238E27FC236}">
              <a16:creationId xmlns:a16="http://schemas.microsoft.com/office/drawing/2014/main" id="{00000000-0008-0000-0400-0000F005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3304752" y="466764863"/>
          <a:ext cx="446076" cy="426682"/>
        </a:xfrm>
        <a:prstGeom prst="rect">
          <a:avLst/>
        </a:prstGeom>
      </xdr:spPr>
    </xdr:pic>
    <xdr:clientData/>
  </xdr:twoCellAnchor>
  <xdr:twoCellAnchor>
    <xdr:from>
      <xdr:col>2</xdr:col>
      <xdr:colOff>399562</xdr:colOff>
      <xdr:row>648</xdr:row>
      <xdr:rowOff>10000</xdr:rowOff>
    </xdr:from>
    <xdr:to>
      <xdr:col>2</xdr:col>
      <xdr:colOff>780562</xdr:colOff>
      <xdr:row>648</xdr:row>
      <xdr:rowOff>381000</xdr:rowOff>
    </xdr:to>
    <xdr:pic>
      <xdr:nvPicPr>
        <xdr:cNvPr id="1521" name="Picture 1" descr="Picture">
          <a:extLst>
            <a:ext uri="{FF2B5EF4-FFF2-40B4-BE49-F238E27FC236}">
              <a16:creationId xmlns:a16="http://schemas.microsoft.com/office/drawing/2014/main" id="{00000000-0008-0000-0400-0000F1050000}"/>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val="0"/>
            </a:ext>
          </a:extLst>
        </a:blip>
        <a:stretch>
          <a:fillRect/>
        </a:stretch>
      </xdr:blipFill>
      <xdr:spPr>
        <a:xfrm>
          <a:off x="3251071" y="469718302"/>
          <a:ext cx="381000" cy="371000"/>
        </a:xfrm>
        <a:prstGeom prst="rect">
          <a:avLst/>
        </a:prstGeom>
      </xdr:spPr>
    </xdr:pic>
    <xdr:clientData/>
  </xdr:twoCellAnchor>
  <xdr:twoCellAnchor>
    <xdr:from>
      <xdr:col>2</xdr:col>
      <xdr:colOff>571500</xdr:colOff>
      <xdr:row>649</xdr:row>
      <xdr:rowOff>11546</xdr:rowOff>
    </xdr:from>
    <xdr:to>
      <xdr:col>2</xdr:col>
      <xdr:colOff>952500</xdr:colOff>
      <xdr:row>650</xdr:row>
      <xdr:rowOff>1546</xdr:rowOff>
    </xdr:to>
    <xdr:pic>
      <xdr:nvPicPr>
        <xdr:cNvPr id="1398" name="Picture 1" descr="Picture">
          <a:extLst>
            <a:ext uri="{FF2B5EF4-FFF2-40B4-BE49-F238E27FC236}">
              <a16:creationId xmlns:a16="http://schemas.microsoft.com/office/drawing/2014/main" id="{00000000-0008-0000-0400-000076050000}"/>
            </a:ext>
          </a:extLst>
        </xdr:cNvPr>
        <xdr:cNvPicPr>
          <a:picLocks noChangeAspect="1"/>
        </xdr:cNvPicPr>
      </xdr:nvPicPr>
      <xdr:blipFill>
        <a:blip xmlns:r="http://schemas.openxmlformats.org/officeDocument/2006/relationships" r:embed="rId327" cstate="print">
          <a:extLst>
            <a:ext uri="{28A0092B-C50C-407E-A947-70E740481C1C}">
              <a14:useLocalDpi xmlns:a14="http://schemas.microsoft.com/office/drawing/2010/main" val="0"/>
            </a:ext>
          </a:extLst>
        </a:blip>
        <a:stretch>
          <a:fillRect/>
        </a:stretch>
      </xdr:blipFill>
      <xdr:spPr>
        <a:xfrm>
          <a:off x="3423009" y="470444706"/>
          <a:ext cx="381000" cy="714859"/>
        </a:xfrm>
        <a:prstGeom prst="rect">
          <a:avLst/>
        </a:prstGeom>
      </xdr:spPr>
    </xdr:pic>
    <xdr:clientData/>
  </xdr:twoCellAnchor>
  <xdr:twoCellAnchor>
    <xdr:from>
      <xdr:col>2</xdr:col>
      <xdr:colOff>182134</xdr:colOff>
      <xdr:row>650</xdr:row>
      <xdr:rowOff>35719</xdr:rowOff>
    </xdr:from>
    <xdr:to>
      <xdr:col>2</xdr:col>
      <xdr:colOff>967946</xdr:colOff>
      <xdr:row>650</xdr:row>
      <xdr:rowOff>352884</xdr:rowOff>
    </xdr:to>
    <xdr:pic>
      <xdr:nvPicPr>
        <xdr:cNvPr id="1399" name="图片 600">
          <a:extLst>
            <a:ext uri="{FF2B5EF4-FFF2-40B4-BE49-F238E27FC236}">
              <a16:creationId xmlns:a16="http://schemas.microsoft.com/office/drawing/2014/main" id="{00000000-0008-0000-0400-00007705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val="0"/>
            </a:ext>
          </a:extLst>
        </a:blip>
        <a:stretch>
          <a:fillRect/>
        </a:stretch>
      </xdr:blipFill>
      <xdr:spPr>
        <a:xfrm>
          <a:off x="3033643" y="471193738"/>
          <a:ext cx="785812" cy="317165"/>
        </a:xfrm>
        <a:prstGeom prst="rect">
          <a:avLst/>
        </a:prstGeom>
      </xdr:spPr>
    </xdr:pic>
    <xdr:clientData/>
  </xdr:twoCellAnchor>
  <xdr:twoCellAnchor>
    <xdr:from>
      <xdr:col>2</xdr:col>
      <xdr:colOff>182134</xdr:colOff>
      <xdr:row>651</xdr:row>
      <xdr:rowOff>35719</xdr:rowOff>
    </xdr:from>
    <xdr:to>
      <xdr:col>2</xdr:col>
      <xdr:colOff>967946</xdr:colOff>
      <xdr:row>651</xdr:row>
      <xdr:rowOff>352884</xdr:rowOff>
    </xdr:to>
    <xdr:pic>
      <xdr:nvPicPr>
        <xdr:cNvPr id="1400" name="图片 600">
          <a:extLst>
            <a:ext uri="{FF2B5EF4-FFF2-40B4-BE49-F238E27FC236}">
              <a16:creationId xmlns:a16="http://schemas.microsoft.com/office/drawing/2014/main" id="{00000000-0008-0000-0400-00007805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val="0"/>
            </a:ext>
          </a:extLst>
        </a:blip>
        <a:stretch>
          <a:fillRect/>
        </a:stretch>
      </xdr:blipFill>
      <xdr:spPr>
        <a:xfrm>
          <a:off x="3033643" y="471918596"/>
          <a:ext cx="785812" cy="317165"/>
        </a:xfrm>
        <a:prstGeom prst="rect">
          <a:avLst/>
        </a:prstGeom>
      </xdr:spPr>
    </xdr:pic>
    <xdr:clientData/>
  </xdr:twoCellAnchor>
  <xdr:twoCellAnchor>
    <xdr:from>
      <xdr:col>2</xdr:col>
      <xdr:colOff>351412</xdr:colOff>
      <xdr:row>694</xdr:row>
      <xdr:rowOff>247474</xdr:rowOff>
    </xdr:from>
    <xdr:to>
      <xdr:col>2</xdr:col>
      <xdr:colOff>808612</xdr:colOff>
      <xdr:row>694</xdr:row>
      <xdr:rowOff>704674</xdr:rowOff>
    </xdr:to>
    <xdr:pic>
      <xdr:nvPicPr>
        <xdr:cNvPr id="1524" name="图片 1098">
          <a:extLst>
            <a:ext uri="{FF2B5EF4-FFF2-40B4-BE49-F238E27FC236}">
              <a16:creationId xmlns:a16="http://schemas.microsoft.com/office/drawing/2014/main" id="{00000000-0008-0000-0400-0000F4050000}"/>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val="0"/>
            </a:ext>
          </a:extLst>
        </a:blip>
        <a:srcRect/>
        <a:stretch/>
      </xdr:blipFill>
      <xdr:spPr>
        <a:xfrm>
          <a:off x="3202921" y="502796059"/>
          <a:ext cx="457200" cy="457200"/>
        </a:xfrm>
        <a:prstGeom prst="rect">
          <a:avLst/>
        </a:prstGeom>
        <a:ln>
          <a:noFill/>
        </a:ln>
        <a:effectLst>
          <a:softEdge rad="0"/>
        </a:effectLst>
      </xdr:spPr>
    </xdr:pic>
    <xdr:clientData fPrintsWithSheet="0"/>
  </xdr:twoCellAnchor>
  <xdr:twoCellAnchor>
    <xdr:from>
      <xdr:col>2</xdr:col>
      <xdr:colOff>300173</xdr:colOff>
      <xdr:row>684</xdr:row>
      <xdr:rowOff>182218</xdr:rowOff>
    </xdr:from>
    <xdr:to>
      <xdr:col>2</xdr:col>
      <xdr:colOff>757373</xdr:colOff>
      <xdr:row>684</xdr:row>
      <xdr:rowOff>639418</xdr:rowOff>
    </xdr:to>
    <xdr:pic>
      <xdr:nvPicPr>
        <xdr:cNvPr id="1525" name="Picture 1" descr="Picture">
          <a:extLst>
            <a:ext uri="{FF2B5EF4-FFF2-40B4-BE49-F238E27FC236}">
              <a16:creationId xmlns:a16="http://schemas.microsoft.com/office/drawing/2014/main" id="{00000000-0008-0000-0400-0000F505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val="0"/>
            </a:ext>
          </a:extLst>
        </a:blip>
        <a:stretch>
          <a:fillRect/>
        </a:stretch>
      </xdr:blipFill>
      <xdr:spPr>
        <a:xfrm>
          <a:off x="3151682" y="495602029"/>
          <a:ext cx="457200" cy="457200"/>
        </a:xfrm>
        <a:prstGeom prst="rect">
          <a:avLst/>
        </a:prstGeom>
        <a:effectLst>
          <a:softEdge rad="0"/>
        </a:effectLst>
      </xdr:spPr>
    </xdr:pic>
    <xdr:clientData fPrintsWithSheet="0"/>
  </xdr:twoCellAnchor>
  <xdr:twoCellAnchor>
    <xdr:from>
      <xdr:col>2</xdr:col>
      <xdr:colOff>366434</xdr:colOff>
      <xdr:row>688</xdr:row>
      <xdr:rowOff>188134</xdr:rowOff>
    </xdr:from>
    <xdr:to>
      <xdr:col>2</xdr:col>
      <xdr:colOff>823634</xdr:colOff>
      <xdr:row>688</xdr:row>
      <xdr:rowOff>645334</xdr:rowOff>
    </xdr:to>
    <xdr:pic>
      <xdr:nvPicPr>
        <xdr:cNvPr id="1526" name="Picture 1" descr="Picture">
          <a:extLst>
            <a:ext uri="{FF2B5EF4-FFF2-40B4-BE49-F238E27FC236}">
              <a16:creationId xmlns:a16="http://schemas.microsoft.com/office/drawing/2014/main" id="{00000000-0008-0000-0400-0000F605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val="0"/>
            </a:ext>
          </a:extLst>
        </a:blip>
        <a:stretch>
          <a:fillRect/>
        </a:stretch>
      </xdr:blipFill>
      <xdr:spPr>
        <a:xfrm>
          <a:off x="3237541" y="496358991"/>
          <a:ext cx="457200" cy="457200"/>
        </a:xfrm>
        <a:prstGeom prst="rect">
          <a:avLst/>
        </a:prstGeom>
        <a:effectLst>
          <a:softEdge rad="0"/>
        </a:effectLst>
      </xdr:spPr>
    </xdr:pic>
    <xdr:clientData fPrintsWithSheet="0"/>
  </xdr:twoCellAnchor>
  <xdr:twoCellAnchor>
    <xdr:from>
      <xdr:col>2</xdr:col>
      <xdr:colOff>407847</xdr:colOff>
      <xdr:row>696</xdr:row>
      <xdr:rowOff>190500</xdr:rowOff>
    </xdr:from>
    <xdr:to>
      <xdr:col>2</xdr:col>
      <xdr:colOff>865047</xdr:colOff>
      <xdr:row>696</xdr:row>
      <xdr:rowOff>647700</xdr:rowOff>
    </xdr:to>
    <xdr:pic>
      <xdr:nvPicPr>
        <xdr:cNvPr id="1527" name="Picture 1" descr="Picture">
          <a:extLst>
            <a:ext uri="{FF2B5EF4-FFF2-40B4-BE49-F238E27FC236}">
              <a16:creationId xmlns:a16="http://schemas.microsoft.com/office/drawing/2014/main" id="{00000000-0008-0000-0400-0000F705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val="0"/>
            </a:ext>
          </a:extLst>
        </a:blip>
        <a:stretch>
          <a:fillRect/>
        </a:stretch>
      </xdr:blipFill>
      <xdr:spPr>
        <a:xfrm>
          <a:off x="3259356" y="504164840"/>
          <a:ext cx="457200" cy="457200"/>
        </a:xfrm>
        <a:prstGeom prst="rect">
          <a:avLst/>
        </a:prstGeom>
        <a:effectLst>
          <a:softEdge rad="0"/>
        </a:effectLst>
      </xdr:spPr>
    </xdr:pic>
    <xdr:clientData fPrintsWithSheet="0"/>
  </xdr:twoCellAnchor>
  <xdr:twoCellAnchor>
    <xdr:from>
      <xdr:col>2</xdr:col>
      <xdr:colOff>318809</xdr:colOff>
      <xdr:row>697</xdr:row>
      <xdr:rowOff>161511</xdr:rowOff>
    </xdr:from>
    <xdr:to>
      <xdr:col>2</xdr:col>
      <xdr:colOff>773919</xdr:colOff>
      <xdr:row>697</xdr:row>
      <xdr:rowOff>618711</xdr:rowOff>
    </xdr:to>
    <xdr:pic>
      <xdr:nvPicPr>
        <xdr:cNvPr id="1528" name="Picture 1" descr="Picture">
          <a:extLst>
            <a:ext uri="{FF2B5EF4-FFF2-40B4-BE49-F238E27FC236}">
              <a16:creationId xmlns:a16="http://schemas.microsoft.com/office/drawing/2014/main" id="{00000000-0008-0000-0400-0000F8050000}"/>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val="0"/>
            </a:ext>
          </a:extLst>
        </a:blip>
        <a:stretch>
          <a:fillRect/>
        </a:stretch>
      </xdr:blipFill>
      <xdr:spPr>
        <a:xfrm>
          <a:off x="3170318" y="504848728"/>
          <a:ext cx="455110" cy="457200"/>
        </a:xfrm>
        <a:prstGeom prst="rect">
          <a:avLst/>
        </a:prstGeom>
        <a:effectLst>
          <a:softEdge rad="0"/>
        </a:effectLst>
      </xdr:spPr>
    </xdr:pic>
    <xdr:clientData fPrintsWithSheet="0"/>
  </xdr:twoCellAnchor>
  <xdr:twoCellAnchor>
    <xdr:from>
      <xdr:col>2</xdr:col>
      <xdr:colOff>337859</xdr:colOff>
      <xdr:row>698</xdr:row>
      <xdr:rowOff>142461</xdr:rowOff>
    </xdr:from>
    <xdr:to>
      <xdr:col>2</xdr:col>
      <xdr:colOff>792969</xdr:colOff>
      <xdr:row>698</xdr:row>
      <xdr:rowOff>599661</xdr:rowOff>
    </xdr:to>
    <xdr:pic>
      <xdr:nvPicPr>
        <xdr:cNvPr id="1529" name="Picture 1" descr="Picture">
          <a:extLst>
            <a:ext uri="{FF2B5EF4-FFF2-40B4-BE49-F238E27FC236}">
              <a16:creationId xmlns:a16="http://schemas.microsoft.com/office/drawing/2014/main" id="{00000000-0008-0000-0400-0000F905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val="0"/>
            </a:ext>
          </a:extLst>
        </a:blip>
        <a:stretch>
          <a:fillRect/>
        </a:stretch>
      </xdr:blipFill>
      <xdr:spPr>
        <a:xfrm>
          <a:off x="3189368" y="505542555"/>
          <a:ext cx="455110" cy="457200"/>
        </a:xfrm>
        <a:prstGeom prst="rect">
          <a:avLst/>
        </a:prstGeom>
        <a:effectLst>
          <a:softEdge rad="0"/>
        </a:effectLst>
      </xdr:spPr>
    </xdr:pic>
    <xdr:clientData fPrintsWithSheet="0"/>
  </xdr:twoCellAnchor>
  <xdr:twoCellAnchor>
    <xdr:from>
      <xdr:col>2</xdr:col>
      <xdr:colOff>424412</xdr:colOff>
      <xdr:row>701</xdr:row>
      <xdr:rowOff>132522</xdr:rowOff>
    </xdr:from>
    <xdr:to>
      <xdr:col>2</xdr:col>
      <xdr:colOff>881612</xdr:colOff>
      <xdr:row>701</xdr:row>
      <xdr:rowOff>589722</xdr:rowOff>
    </xdr:to>
    <xdr:pic>
      <xdr:nvPicPr>
        <xdr:cNvPr id="1530" name="Picture 1" descr="Picture">
          <a:extLst>
            <a:ext uri="{FF2B5EF4-FFF2-40B4-BE49-F238E27FC236}">
              <a16:creationId xmlns:a16="http://schemas.microsoft.com/office/drawing/2014/main" id="{00000000-0008-0000-0400-0000FA05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val="0"/>
            </a:ext>
          </a:extLst>
        </a:blip>
        <a:stretch>
          <a:fillRect/>
        </a:stretch>
      </xdr:blipFill>
      <xdr:spPr>
        <a:xfrm>
          <a:off x="3275921" y="507671248"/>
          <a:ext cx="457200" cy="457200"/>
        </a:xfrm>
        <a:prstGeom prst="rect">
          <a:avLst/>
        </a:prstGeom>
        <a:effectLst>
          <a:softEdge rad="0"/>
        </a:effectLst>
      </xdr:spPr>
    </xdr:pic>
    <xdr:clientData fPrintsWithSheet="0"/>
  </xdr:twoCellAnchor>
  <xdr:twoCellAnchor>
    <xdr:from>
      <xdr:col>2</xdr:col>
      <xdr:colOff>391282</xdr:colOff>
      <xdr:row>699</xdr:row>
      <xdr:rowOff>115957</xdr:rowOff>
    </xdr:from>
    <xdr:to>
      <xdr:col>2</xdr:col>
      <xdr:colOff>848482</xdr:colOff>
      <xdr:row>699</xdr:row>
      <xdr:rowOff>573157</xdr:rowOff>
    </xdr:to>
    <xdr:pic>
      <xdr:nvPicPr>
        <xdr:cNvPr id="1531" name="Picture 1" descr="Picture">
          <a:extLst>
            <a:ext uri="{FF2B5EF4-FFF2-40B4-BE49-F238E27FC236}">
              <a16:creationId xmlns:a16="http://schemas.microsoft.com/office/drawing/2014/main" id="{00000000-0008-0000-0400-0000FB05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val="0"/>
            </a:ext>
          </a:extLst>
        </a:blip>
        <a:stretch>
          <a:fillRect/>
        </a:stretch>
      </xdr:blipFill>
      <xdr:spPr>
        <a:xfrm>
          <a:off x="3242791" y="506228929"/>
          <a:ext cx="457200" cy="457200"/>
        </a:xfrm>
        <a:prstGeom prst="rect">
          <a:avLst/>
        </a:prstGeom>
        <a:effectLst>
          <a:softEdge rad="0"/>
        </a:effectLst>
      </xdr:spPr>
    </xdr:pic>
    <xdr:clientData fPrintsWithSheet="0"/>
  </xdr:twoCellAnchor>
  <xdr:twoCellAnchor>
    <xdr:from>
      <xdr:col>2</xdr:col>
      <xdr:colOff>416129</xdr:colOff>
      <xdr:row>690</xdr:row>
      <xdr:rowOff>198783</xdr:rowOff>
    </xdr:from>
    <xdr:to>
      <xdr:col>2</xdr:col>
      <xdr:colOff>873329</xdr:colOff>
      <xdr:row>690</xdr:row>
      <xdr:rowOff>655983</xdr:rowOff>
    </xdr:to>
    <xdr:pic>
      <xdr:nvPicPr>
        <xdr:cNvPr id="1532" name="Picture 1" descr="Picture">
          <a:extLst>
            <a:ext uri="{FF2B5EF4-FFF2-40B4-BE49-F238E27FC236}">
              <a16:creationId xmlns:a16="http://schemas.microsoft.com/office/drawing/2014/main" id="{00000000-0008-0000-0400-0000FC05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267638" y="499895858"/>
          <a:ext cx="457200" cy="457200"/>
        </a:xfrm>
        <a:prstGeom prst="rect">
          <a:avLst/>
        </a:prstGeom>
        <a:effectLst>
          <a:softEdge rad="0"/>
        </a:effectLst>
      </xdr:spPr>
    </xdr:pic>
    <xdr:clientData fPrintsWithSheet="0"/>
  </xdr:twoCellAnchor>
  <xdr:twoCellAnchor>
    <xdr:from>
      <xdr:col>2</xdr:col>
      <xdr:colOff>449260</xdr:colOff>
      <xdr:row>691</xdr:row>
      <xdr:rowOff>173935</xdr:rowOff>
    </xdr:from>
    <xdr:to>
      <xdr:col>2</xdr:col>
      <xdr:colOff>906460</xdr:colOff>
      <xdr:row>691</xdr:row>
      <xdr:rowOff>631135</xdr:rowOff>
    </xdr:to>
    <xdr:pic>
      <xdr:nvPicPr>
        <xdr:cNvPr id="1533" name="Picture 1" descr="Picture">
          <a:extLst>
            <a:ext uri="{FF2B5EF4-FFF2-40B4-BE49-F238E27FC236}">
              <a16:creationId xmlns:a16="http://schemas.microsoft.com/office/drawing/2014/main" id="{00000000-0008-0000-0400-0000FD05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val="0"/>
            </a:ext>
          </a:extLst>
        </a:blip>
        <a:stretch>
          <a:fillRect/>
        </a:stretch>
      </xdr:blipFill>
      <xdr:spPr>
        <a:xfrm>
          <a:off x="3300769" y="500583888"/>
          <a:ext cx="457200" cy="457200"/>
        </a:xfrm>
        <a:prstGeom prst="rect">
          <a:avLst/>
        </a:prstGeom>
        <a:effectLst>
          <a:softEdge rad="0"/>
        </a:effectLst>
      </xdr:spPr>
    </xdr:pic>
    <xdr:clientData fPrintsWithSheet="0"/>
  </xdr:twoCellAnchor>
  <xdr:twoCellAnchor>
    <xdr:from>
      <xdr:col>2</xdr:col>
      <xdr:colOff>399564</xdr:colOff>
      <xdr:row>692</xdr:row>
      <xdr:rowOff>215348</xdr:rowOff>
    </xdr:from>
    <xdr:to>
      <xdr:col>2</xdr:col>
      <xdr:colOff>856764</xdr:colOff>
      <xdr:row>692</xdr:row>
      <xdr:rowOff>672548</xdr:rowOff>
    </xdr:to>
    <xdr:pic>
      <xdr:nvPicPr>
        <xdr:cNvPr id="1534" name="Picture 1" descr="Picture">
          <a:extLst>
            <a:ext uri="{FF2B5EF4-FFF2-40B4-BE49-F238E27FC236}">
              <a16:creationId xmlns:a16="http://schemas.microsoft.com/office/drawing/2014/main" id="{00000000-0008-0000-0400-0000FE05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val="0"/>
            </a:ext>
          </a:extLst>
        </a:blip>
        <a:stretch>
          <a:fillRect/>
        </a:stretch>
      </xdr:blipFill>
      <xdr:spPr>
        <a:xfrm>
          <a:off x="3251073" y="501338178"/>
          <a:ext cx="457200" cy="457200"/>
        </a:xfrm>
        <a:prstGeom prst="rect">
          <a:avLst/>
        </a:prstGeom>
        <a:effectLst>
          <a:softEdge rad="0"/>
        </a:effectLst>
      </xdr:spPr>
    </xdr:pic>
    <xdr:clientData fPrintsWithSheet="0"/>
  </xdr:twoCellAnchor>
  <xdr:twoCellAnchor>
    <xdr:from>
      <xdr:col>2</xdr:col>
      <xdr:colOff>382999</xdr:colOff>
      <xdr:row>693</xdr:row>
      <xdr:rowOff>231913</xdr:rowOff>
    </xdr:from>
    <xdr:to>
      <xdr:col>2</xdr:col>
      <xdr:colOff>840199</xdr:colOff>
      <xdr:row>693</xdr:row>
      <xdr:rowOff>689113</xdr:rowOff>
    </xdr:to>
    <xdr:pic>
      <xdr:nvPicPr>
        <xdr:cNvPr id="1535" name="Picture 1" descr="Picture">
          <a:extLst>
            <a:ext uri="{FF2B5EF4-FFF2-40B4-BE49-F238E27FC236}">
              <a16:creationId xmlns:a16="http://schemas.microsoft.com/office/drawing/2014/main" id="{00000000-0008-0000-0400-0000FF05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val="0"/>
            </a:ext>
          </a:extLst>
        </a:blip>
        <a:stretch>
          <a:fillRect/>
        </a:stretch>
      </xdr:blipFill>
      <xdr:spPr>
        <a:xfrm>
          <a:off x="3234508" y="502067621"/>
          <a:ext cx="457200" cy="457200"/>
        </a:xfrm>
        <a:prstGeom prst="rect">
          <a:avLst/>
        </a:prstGeom>
        <a:effectLst>
          <a:softEdge rad="0"/>
        </a:effectLst>
      </xdr:spPr>
    </xdr:pic>
    <xdr:clientData fPrintsWithSheet="0"/>
  </xdr:twoCellAnchor>
  <xdr:twoCellAnchor>
    <xdr:from>
      <xdr:col>2</xdr:col>
      <xdr:colOff>416130</xdr:colOff>
      <xdr:row>695</xdr:row>
      <xdr:rowOff>182217</xdr:rowOff>
    </xdr:from>
    <xdr:to>
      <xdr:col>2</xdr:col>
      <xdr:colOff>873330</xdr:colOff>
      <xdr:row>695</xdr:row>
      <xdr:rowOff>639417</xdr:rowOff>
    </xdr:to>
    <xdr:pic>
      <xdr:nvPicPr>
        <xdr:cNvPr id="1536" name="Picture 1" descr="Picture">
          <a:extLst>
            <a:ext uri="{FF2B5EF4-FFF2-40B4-BE49-F238E27FC236}">
              <a16:creationId xmlns:a16="http://schemas.microsoft.com/office/drawing/2014/main" id="{00000000-0008-0000-0400-00000006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val="0"/>
            </a:ext>
          </a:extLst>
        </a:blip>
        <a:stretch>
          <a:fillRect/>
        </a:stretch>
      </xdr:blipFill>
      <xdr:spPr>
        <a:xfrm>
          <a:off x="3267639" y="503443679"/>
          <a:ext cx="457200" cy="457200"/>
        </a:xfrm>
        <a:prstGeom prst="rect">
          <a:avLst/>
        </a:prstGeom>
        <a:effectLst>
          <a:softEdge rad="0"/>
        </a:effectLst>
      </xdr:spPr>
    </xdr:pic>
    <xdr:clientData fPrintsWithSheet="0"/>
  </xdr:twoCellAnchor>
  <xdr:twoCellAnchor>
    <xdr:from>
      <xdr:col>2</xdr:col>
      <xdr:colOff>308455</xdr:colOff>
      <xdr:row>683</xdr:row>
      <xdr:rowOff>149088</xdr:rowOff>
    </xdr:from>
    <xdr:to>
      <xdr:col>2</xdr:col>
      <xdr:colOff>765655</xdr:colOff>
      <xdr:row>683</xdr:row>
      <xdr:rowOff>606288</xdr:rowOff>
    </xdr:to>
    <xdr:pic>
      <xdr:nvPicPr>
        <xdr:cNvPr id="1537" name="Picture 1" descr="Picture">
          <a:extLst>
            <a:ext uri="{FF2B5EF4-FFF2-40B4-BE49-F238E27FC236}">
              <a16:creationId xmlns:a16="http://schemas.microsoft.com/office/drawing/2014/main" id="{00000000-0008-0000-0400-00000106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val="0"/>
            </a:ext>
          </a:extLst>
        </a:blip>
        <a:stretch>
          <a:fillRect/>
        </a:stretch>
      </xdr:blipFill>
      <xdr:spPr>
        <a:xfrm>
          <a:off x="3159964" y="494856022"/>
          <a:ext cx="457200" cy="457200"/>
        </a:xfrm>
        <a:prstGeom prst="rect">
          <a:avLst/>
        </a:prstGeom>
        <a:effectLst>
          <a:softEdge rad="0"/>
        </a:effectLst>
      </xdr:spPr>
    </xdr:pic>
    <xdr:clientData fPrintsWithSheet="0"/>
  </xdr:twoCellAnchor>
  <xdr:twoCellAnchor>
    <xdr:from>
      <xdr:col>2</xdr:col>
      <xdr:colOff>242195</xdr:colOff>
      <xdr:row>685</xdr:row>
      <xdr:rowOff>165654</xdr:rowOff>
    </xdr:from>
    <xdr:to>
      <xdr:col>2</xdr:col>
      <xdr:colOff>699395</xdr:colOff>
      <xdr:row>685</xdr:row>
      <xdr:rowOff>622854</xdr:rowOff>
    </xdr:to>
    <xdr:pic>
      <xdr:nvPicPr>
        <xdr:cNvPr id="1538" name="Picture 1" descr="Picture">
          <a:extLst>
            <a:ext uri="{FF2B5EF4-FFF2-40B4-BE49-F238E27FC236}">
              <a16:creationId xmlns:a16="http://schemas.microsoft.com/office/drawing/2014/main" id="{00000000-0008-0000-0400-00000206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val="0"/>
            </a:ext>
          </a:extLst>
        </a:blip>
        <a:stretch>
          <a:fillRect/>
        </a:stretch>
      </xdr:blipFill>
      <xdr:spPr>
        <a:xfrm>
          <a:off x="3093704" y="496298343"/>
          <a:ext cx="457200" cy="457200"/>
        </a:xfrm>
        <a:prstGeom prst="rect">
          <a:avLst/>
        </a:prstGeom>
        <a:effectLst>
          <a:softEdge rad="0"/>
        </a:effectLst>
      </xdr:spPr>
    </xdr:pic>
    <xdr:clientData fPrintsWithSheet="0"/>
  </xdr:twoCellAnchor>
  <xdr:twoCellAnchor>
    <xdr:from>
      <xdr:col>2</xdr:col>
      <xdr:colOff>374716</xdr:colOff>
      <xdr:row>686</xdr:row>
      <xdr:rowOff>215348</xdr:rowOff>
    </xdr:from>
    <xdr:to>
      <xdr:col>2</xdr:col>
      <xdr:colOff>831916</xdr:colOff>
      <xdr:row>686</xdr:row>
      <xdr:rowOff>672548</xdr:rowOff>
    </xdr:to>
    <xdr:pic>
      <xdr:nvPicPr>
        <xdr:cNvPr id="1539" name="Picture 1" descr="Picture">
          <a:extLst>
            <a:ext uri="{FF2B5EF4-FFF2-40B4-BE49-F238E27FC236}">
              <a16:creationId xmlns:a16="http://schemas.microsoft.com/office/drawing/2014/main" id="{00000000-0008-0000-0400-00000306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val="0"/>
            </a:ext>
          </a:extLst>
        </a:blip>
        <a:stretch>
          <a:fillRect/>
        </a:stretch>
      </xdr:blipFill>
      <xdr:spPr>
        <a:xfrm>
          <a:off x="3226225" y="497060914"/>
          <a:ext cx="457200" cy="457200"/>
        </a:xfrm>
        <a:prstGeom prst="rect">
          <a:avLst/>
        </a:prstGeom>
        <a:effectLst>
          <a:softEdge rad="0"/>
        </a:effectLst>
      </xdr:spPr>
    </xdr:pic>
    <xdr:clientData fPrintsWithSheet="0"/>
  </xdr:twoCellAnchor>
  <xdr:twoCellAnchor>
    <xdr:from>
      <xdr:col>2</xdr:col>
      <xdr:colOff>391282</xdr:colOff>
      <xdr:row>687</xdr:row>
      <xdr:rowOff>240195</xdr:rowOff>
    </xdr:from>
    <xdr:to>
      <xdr:col>2</xdr:col>
      <xdr:colOff>848482</xdr:colOff>
      <xdr:row>687</xdr:row>
      <xdr:rowOff>697395</xdr:rowOff>
    </xdr:to>
    <xdr:pic>
      <xdr:nvPicPr>
        <xdr:cNvPr id="1540" name="Picture 1" descr="Picture">
          <a:extLst>
            <a:ext uri="{FF2B5EF4-FFF2-40B4-BE49-F238E27FC236}">
              <a16:creationId xmlns:a16="http://schemas.microsoft.com/office/drawing/2014/main" id="{00000000-0008-0000-0400-00000406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val="0"/>
            </a:ext>
          </a:extLst>
        </a:blip>
        <a:stretch>
          <a:fillRect/>
        </a:stretch>
      </xdr:blipFill>
      <xdr:spPr>
        <a:xfrm>
          <a:off x="3242791" y="497798638"/>
          <a:ext cx="457200" cy="457200"/>
        </a:xfrm>
        <a:prstGeom prst="rect">
          <a:avLst/>
        </a:prstGeom>
        <a:effectLst>
          <a:softEdge rad="0"/>
        </a:effectLst>
      </xdr:spPr>
    </xdr:pic>
    <xdr:clientData fPrintsWithSheet="0"/>
  </xdr:twoCellAnchor>
  <xdr:twoCellAnchor>
    <xdr:from>
      <xdr:col>2</xdr:col>
      <xdr:colOff>424412</xdr:colOff>
      <xdr:row>689</xdr:row>
      <xdr:rowOff>215348</xdr:rowOff>
    </xdr:from>
    <xdr:to>
      <xdr:col>2</xdr:col>
      <xdr:colOff>881612</xdr:colOff>
      <xdr:row>689</xdr:row>
      <xdr:rowOff>672548</xdr:rowOff>
    </xdr:to>
    <xdr:pic>
      <xdr:nvPicPr>
        <xdr:cNvPr id="1541" name="Picture 1" descr="Picture">
          <a:extLst>
            <a:ext uri="{FF2B5EF4-FFF2-40B4-BE49-F238E27FC236}">
              <a16:creationId xmlns:a16="http://schemas.microsoft.com/office/drawing/2014/main" id="{00000000-0008-0000-0400-00000506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val="0"/>
            </a:ext>
          </a:extLst>
        </a:blip>
        <a:stretch>
          <a:fillRect/>
        </a:stretch>
      </xdr:blipFill>
      <xdr:spPr>
        <a:xfrm>
          <a:off x="3275921" y="499199546"/>
          <a:ext cx="457200" cy="457200"/>
        </a:xfrm>
        <a:prstGeom prst="rect">
          <a:avLst/>
        </a:prstGeom>
        <a:effectLst>
          <a:softEdge rad="0"/>
        </a:effectLst>
      </xdr:spPr>
    </xdr:pic>
    <xdr:clientData fPrintsWithSheet="0"/>
  </xdr:twoCellAnchor>
  <xdr:twoCellAnchor>
    <xdr:from>
      <xdr:col>2</xdr:col>
      <xdr:colOff>457543</xdr:colOff>
      <xdr:row>700</xdr:row>
      <xdr:rowOff>115957</xdr:rowOff>
    </xdr:from>
    <xdr:to>
      <xdr:col>2</xdr:col>
      <xdr:colOff>914743</xdr:colOff>
      <xdr:row>700</xdr:row>
      <xdr:rowOff>573157</xdr:rowOff>
    </xdr:to>
    <xdr:pic>
      <xdr:nvPicPr>
        <xdr:cNvPr id="1542" name="Picture 1" descr="Picture">
          <a:extLst>
            <a:ext uri="{FF2B5EF4-FFF2-40B4-BE49-F238E27FC236}">
              <a16:creationId xmlns:a16="http://schemas.microsoft.com/office/drawing/2014/main" id="{00000000-0008-0000-0400-00000606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val="0"/>
            </a:ext>
          </a:extLst>
        </a:blip>
        <a:stretch>
          <a:fillRect/>
        </a:stretch>
      </xdr:blipFill>
      <xdr:spPr>
        <a:xfrm>
          <a:off x="3309052" y="506941806"/>
          <a:ext cx="457200" cy="457200"/>
        </a:xfrm>
        <a:prstGeom prst="rect">
          <a:avLst/>
        </a:prstGeom>
        <a:effectLst>
          <a:softEdge rad="0"/>
        </a:effectLst>
      </xdr:spPr>
    </xdr:pic>
    <xdr:clientData fPrintsWithSheet="0"/>
  </xdr:twoCellAnchor>
  <xdr:twoCellAnchor>
    <xdr:from>
      <xdr:col>2</xdr:col>
      <xdr:colOff>283608</xdr:colOff>
      <xdr:row>705</xdr:row>
      <xdr:rowOff>132522</xdr:rowOff>
    </xdr:from>
    <xdr:to>
      <xdr:col>2</xdr:col>
      <xdr:colOff>740808</xdr:colOff>
      <xdr:row>705</xdr:row>
      <xdr:rowOff>589722</xdr:rowOff>
    </xdr:to>
    <xdr:pic>
      <xdr:nvPicPr>
        <xdr:cNvPr id="1543" name="Picture 1" descr="Picture">
          <a:extLst>
            <a:ext uri="{FF2B5EF4-FFF2-40B4-BE49-F238E27FC236}">
              <a16:creationId xmlns:a16="http://schemas.microsoft.com/office/drawing/2014/main" id="{00000000-0008-0000-0400-00000706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val="0"/>
            </a:ext>
          </a:extLst>
        </a:blip>
        <a:stretch>
          <a:fillRect/>
        </a:stretch>
      </xdr:blipFill>
      <xdr:spPr>
        <a:xfrm>
          <a:off x="3135117" y="510522758"/>
          <a:ext cx="457200" cy="457200"/>
        </a:xfrm>
        <a:prstGeom prst="rect">
          <a:avLst/>
        </a:prstGeom>
        <a:effectLst>
          <a:softEdge rad="0"/>
        </a:effectLst>
      </xdr:spPr>
    </xdr:pic>
    <xdr:clientData fPrintsWithSheet="0"/>
  </xdr:twoCellAnchor>
  <xdr:twoCellAnchor>
    <xdr:from>
      <xdr:col>2</xdr:col>
      <xdr:colOff>284529</xdr:colOff>
      <xdr:row>702</xdr:row>
      <xdr:rowOff>57979</xdr:rowOff>
    </xdr:from>
    <xdr:to>
      <xdr:col>2</xdr:col>
      <xdr:colOff>741729</xdr:colOff>
      <xdr:row>702</xdr:row>
      <xdr:rowOff>515179</xdr:rowOff>
    </xdr:to>
    <xdr:pic>
      <xdr:nvPicPr>
        <xdr:cNvPr id="1544" name="Picture 1" descr="Picture">
          <a:extLst>
            <a:ext uri="{FF2B5EF4-FFF2-40B4-BE49-F238E27FC236}">
              <a16:creationId xmlns:a16="http://schemas.microsoft.com/office/drawing/2014/main" id="{00000000-0008-0000-0400-00000806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3136038" y="508309583"/>
          <a:ext cx="457200" cy="457200"/>
        </a:xfrm>
        <a:prstGeom prst="rect">
          <a:avLst/>
        </a:prstGeom>
        <a:effectLst>
          <a:softEdge rad="0"/>
        </a:effectLst>
      </xdr:spPr>
    </xdr:pic>
    <xdr:clientData fPrintsWithSheet="0"/>
  </xdr:twoCellAnchor>
  <xdr:twoCellAnchor>
    <xdr:from>
      <xdr:col>2</xdr:col>
      <xdr:colOff>394239</xdr:colOff>
      <xdr:row>703</xdr:row>
      <xdr:rowOff>151454</xdr:rowOff>
    </xdr:from>
    <xdr:to>
      <xdr:col>2</xdr:col>
      <xdr:colOff>851439</xdr:colOff>
      <xdr:row>703</xdr:row>
      <xdr:rowOff>608654</xdr:rowOff>
    </xdr:to>
    <xdr:pic>
      <xdr:nvPicPr>
        <xdr:cNvPr id="1545" name="Picture 1" descr="Picture">
          <a:extLst>
            <a:ext uri="{FF2B5EF4-FFF2-40B4-BE49-F238E27FC236}">
              <a16:creationId xmlns:a16="http://schemas.microsoft.com/office/drawing/2014/main" id="{00000000-0008-0000-0400-00000906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val="0"/>
            </a:ext>
          </a:extLst>
        </a:blip>
        <a:stretch>
          <a:fillRect/>
        </a:stretch>
      </xdr:blipFill>
      <xdr:spPr>
        <a:xfrm>
          <a:off x="3265346" y="507139990"/>
          <a:ext cx="457200" cy="457200"/>
        </a:xfrm>
        <a:prstGeom prst="rect">
          <a:avLst/>
        </a:prstGeom>
        <a:effectLst>
          <a:softEdge rad="0"/>
        </a:effectLst>
      </xdr:spPr>
    </xdr:pic>
    <xdr:clientData fPrintsWithSheet="0"/>
  </xdr:twoCellAnchor>
  <xdr:twoCellAnchor>
    <xdr:from>
      <xdr:col>2</xdr:col>
      <xdr:colOff>382999</xdr:colOff>
      <xdr:row>704</xdr:row>
      <xdr:rowOff>165653</xdr:rowOff>
    </xdr:from>
    <xdr:to>
      <xdr:col>2</xdr:col>
      <xdr:colOff>840199</xdr:colOff>
      <xdr:row>704</xdr:row>
      <xdr:rowOff>622853</xdr:rowOff>
    </xdr:to>
    <xdr:pic>
      <xdr:nvPicPr>
        <xdr:cNvPr id="1546" name="Picture 1" descr="Picture">
          <a:extLst>
            <a:ext uri="{FF2B5EF4-FFF2-40B4-BE49-F238E27FC236}">
              <a16:creationId xmlns:a16="http://schemas.microsoft.com/office/drawing/2014/main" id="{00000000-0008-0000-0400-00000A06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val="0"/>
            </a:ext>
          </a:extLst>
        </a:blip>
        <a:stretch>
          <a:fillRect/>
        </a:stretch>
      </xdr:blipFill>
      <xdr:spPr>
        <a:xfrm>
          <a:off x="3234508" y="509843011"/>
          <a:ext cx="457200" cy="457200"/>
        </a:xfrm>
        <a:prstGeom prst="rect">
          <a:avLst/>
        </a:prstGeom>
        <a:effectLst>
          <a:softEdge rad="0"/>
        </a:effectLst>
      </xdr:spPr>
    </xdr:pic>
    <xdr:clientData fPrintsWithSheet="0"/>
  </xdr:twoCellAnchor>
  <xdr:twoCellAnchor>
    <xdr:from>
      <xdr:col>2</xdr:col>
      <xdr:colOff>391282</xdr:colOff>
      <xdr:row>706</xdr:row>
      <xdr:rowOff>149087</xdr:rowOff>
    </xdr:from>
    <xdr:to>
      <xdr:col>2</xdr:col>
      <xdr:colOff>848482</xdr:colOff>
      <xdr:row>706</xdr:row>
      <xdr:rowOff>606287</xdr:rowOff>
    </xdr:to>
    <xdr:pic>
      <xdr:nvPicPr>
        <xdr:cNvPr id="1547" name="Picture 1" descr="Picture">
          <a:extLst>
            <a:ext uri="{FF2B5EF4-FFF2-40B4-BE49-F238E27FC236}">
              <a16:creationId xmlns:a16="http://schemas.microsoft.com/office/drawing/2014/main" id="{00000000-0008-0000-0400-00000B06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val="0"/>
            </a:ext>
          </a:extLst>
        </a:blip>
        <a:stretch>
          <a:fillRect/>
        </a:stretch>
      </xdr:blipFill>
      <xdr:spPr>
        <a:xfrm>
          <a:off x="3242791" y="511252200"/>
          <a:ext cx="457200" cy="457200"/>
        </a:xfrm>
        <a:prstGeom prst="rect">
          <a:avLst/>
        </a:prstGeom>
        <a:effectLst>
          <a:softEdge rad="0"/>
        </a:effectLst>
      </xdr:spPr>
    </xdr:pic>
    <xdr:clientData fPrintsWithSheet="0"/>
  </xdr:twoCellAnchor>
  <xdr:twoCellAnchor>
    <xdr:from>
      <xdr:col>2</xdr:col>
      <xdr:colOff>424412</xdr:colOff>
      <xdr:row>707</xdr:row>
      <xdr:rowOff>149087</xdr:rowOff>
    </xdr:from>
    <xdr:to>
      <xdr:col>2</xdr:col>
      <xdr:colOff>881612</xdr:colOff>
      <xdr:row>707</xdr:row>
      <xdr:rowOff>606287</xdr:rowOff>
    </xdr:to>
    <xdr:pic>
      <xdr:nvPicPr>
        <xdr:cNvPr id="1548" name="Picture 1" descr="Picture">
          <a:extLst>
            <a:ext uri="{FF2B5EF4-FFF2-40B4-BE49-F238E27FC236}">
              <a16:creationId xmlns:a16="http://schemas.microsoft.com/office/drawing/2014/main" id="{00000000-0008-0000-0400-00000C06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val="0"/>
            </a:ext>
          </a:extLst>
        </a:blip>
        <a:stretch>
          <a:fillRect/>
        </a:stretch>
      </xdr:blipFill>
      <xdr:spPr>
        <a:xfrm>
          <a:off x="3275921" y="511965078"/>
          <a:ext cx="457200" cy="457200"/>
        </a:xfrm>
        <a:prstGeom prst="rect">
          <a:avLst/>
        </a:prstGeom>
        <a:effectLst>
          <a:softEdge rad="0"/>
        </a:effectLst>
      </xdr:spPr>
    </xdr:pic>
    <xdr:clientData fPrintsWithSheet="0"/>
  </xdr:twoCellAnchor>
  <xdr:twoCellAnchor>
    <xdr:from>
      <xdr:col>2</xdr:col>
      <xdr:colOff>251399</xdr:colOff>
      <xdr:row>708</xdr:row>
      <xdr:rowOff>157369</xdr:rowOff>
    </xdr:from>
    <xdr:to>
      <xdr:col>2</xdr:col>
      <xdr:colOff>708599</xdr:colOff>
      <xdr:row>708</xdr:row>
      <xdr:rowOff>614569</xdr:rowOff>
    </xdr:to>
    <xdr:pic>
      <xdr:nvPicPr>
        <xdr:cNvPr id="1549" name="Picture 1" descr="Picture">
          <a:extLst>
            <a:ext uri="{FF2B5EF4-FFF2-40B4-BE49-F238E27FC236}">
              <a16:creationId xmlns:a16="http://schemas.microsoft.com/office/drawing/2014/main" id="{00000000-0008-0000-0400-00000D06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val="0"/>
            </a:ext>
          </a:extLst>
        </a:blip>
        <a:stretch>
          <a:fillRect/>
        </a:stretch>
      </xdr:blipFill>
      <xdr:spPr>
        <a:xfrm>
          <a:off x="3102908" y="512686237"/>
          <a:ext cx="457200" cy="457200"/>
        </a:xfrm>
        <a:prstGeom prst="rect">
          <a:avLst/>
        </a:prstGeom>
        <a:effectLst>
          <a:softEdge rad="0"/>
        </a:effectLst>
      </xdr:spPr>
    </xdr:pic>
    <xdr:clientData fPrintsWithSheet="0"/>
  </xdr:twoCellAnchor>
  <xdr:twoCellAnchor>
    <xdr:from>
      <xdr:col>2</xdr:col>
      <xdr:colOff>341587</xdr:colOff>
      <xdr:row>709</xdr:row>
      <xdr:rowOff>82826</xdr:rowOff>
    </xdr:from>
    <xdr:to>
      <xdr:col>2</xdr:col>
      <xdr:colOff>798787</xdr:colOff>
      <xdr:row>709</xdr:row>
      <xdr:rowOff>540026</xdr:rowOff>
    </xdr:to>
    <xdr:pic>
      <xdr:nvPicPr>
        <xdr:cNvPr id="1550" name="Picture 1" descr="Picture">
          <a:extLst>
            <a:ext uri="{FF2B5EF4-FFF2-40B4-BE49-F238E27FC236}">
              <a16:creationId xmlns:a16="http://schemas.microsoft.com/office/drawing/2014/main" id="{00000000-0008-0000-0400-00000E06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val="0"/>
            </a:ext>
          </a:extLst>
        </a:blip>
        <a:stretch>
          <a:fillRect/>
        </a:stretch>
      </xdr:blipFill>
      <xdr:spPr>
        <a:xfrm>
          <a:off x="3193096" y="513324571"/>
          <a:ext cx="457200" cy="457200"/>
        </a:xfrm>
        <a:prstGeom prst="rect">
          <a:avLst/>
        </a:prstGeom>
        <a:effectLst>
          <a:softEdge rad="0"/>
        </a:effectLst>
      </xdr:spPr>
    </xdr:pic>
    <xdr:clientData fPrintsWithSheet="0"/>
  </xdr:twoCellAnchor>
  <xdr:twoCellAnchor>
    <xdr:from>
      <xdr:col>2</xdr:col>
      <xdr:colOff>407847</xdr:colOff>
      <xdr:row>710</xdr:row>
      <xdr:rowOff>149087</xdr:rowOff>
    </xdr:from>
    <xdr:to>
      <xdr:col>2</xdr:col>
      <xdr:colOff>865047</xdr:colOff>
      <xdr:row>710</xdr:row>
      <xdr:rowOff>606287</xdr:rowOff>
    </xdr:to>
    <xdr:pic>
      <xdr:nvPicPr>
        <xdr:cNvPr id="1551" name="Picture 1" descr="Picture">
          <a:extLst>
            <a:ext uri="{FF2B5EF4-FFF2-40B4-BE49-F238E27FC236}">
              <a16:creationId xmlns:a16="http://schemas.microsoft.com/office/drawing/2014/main" id="{00000000-0008-0000-0400-00000F06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val="0"/>
            </a:ext>
          </a:extLst>
        </a:blip>
        <a:stretch>
          <a:fillRect/>
        </a:stretch>
      </xdr:blipFill>
      <xdr:spPr>
        <a:xfrm>
          <a:off x="3259356" y="514103710"/>
          <a:ext cx="457200" cy="457200"/>
        </a:xfrm>
        <a:prstGeom prst="rect">
          <a:avLst/>
        </a:prstGeom>
        <a:effectLst>
          <a:softEdge rad="0"/>
        </a:effectLst>
      </xdr:spPr>
    </xdr:pic>
    <xdr:clientData fPrintsWithSheet="0"/>
  </xdr:twoCellAnchor>
  <xdr:twoCellAnchor>
    <xdr:from>
      <xdr:col>2</xdr:col>
      <xdr:colOff>498956</xdr:colOff>
      <xdr:row>711</xdr:row>
      <xdr:rowOff>149087</xdr:rowOff>
    </xdr:from>
    <xdr:to>
      <xdr:col>2</xdr:col>
      <xdr:colOff>956156</xdr:colOff>
      <xdr:row>711</xdr:row>
      <xdr:rowOff>606287</xdr:rowOff>
    </xdr:to>
    <xdr:pic>
      <xdr:nvPicPr>
        <xdr:cNvPr id="1552" name="Picture 1" descr="Picture">
          <a:extLst>
            <a:ext uri="{FF2B5EF4-FFF2-40B4-BE49-F238E27FC236}">
              <a16:creationId xmlns:a16="http://schemas.microsoft.com/office/drawing/2014/main" id="{00000000-0008-0000-0400-00001006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val="0"/>
            </a:ext>
          </a:extLst>
        </a:blip>
        <a:stretch>
          <a:fillRect/>
        </a:stretch>
      </xdr:blipFill>
      <xdr:spPr>
        <a:xfrm>
          <a:off x="3350465" y="514816587"/>
          <a:ext cx="457200" cy="457200"/>
        </a:xfrm>
        <a:prstGeom prst="rect">
          <a:avLst/>
        </a:prstGeom>
        <a:effectLst>
          <a:softEdge rad="0"/>
        </a:effectLst>
      </xdr:spPr>
    </xdr:pic>
    <xdr:clientData fPrintsWithSheet="0"/>
  </xdr:twoCellAnchor>
  <xdr:twoCellAnchor>
    <xdr:from>
      <xdr:col>2</xdr:col>
      <xdr:colOff>259682</xdr:colOff>
      <xdr:row>712</xdr:row>
      <xdr:rowOff>173934</xdr:rowOff>
    </xdr:from>
    <xdr:to>
      <xdr:col>2</xdr:col>
      <xdr:colOff>716882</xdr:colOff>
      <xdr:row>712</xdr:row>
      <xdr:rowOff>631134</xdr:rowOff>
    </xdr:to>
    <xdr:pic>
      <xdr:nvPicPr>
        <xdr:cNvPr id="1553" name="Picture 1" descr="Picture">
          <a:extLst>
            <a:ext uri="{FF2B5EF4-FFF2-40B4-BE49-F238E27FC236}">
              <a16:creationId xmlns:a16="http://schemas.microsoft.com/office/drawing/2014/main" id="{00000000-0008-0000-0400-000011060000}"/>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val="0"/>
            </a:ext>
          </a:extLst>
        </a:blip>
        <a:stretch>
          <a:fillRect/>
        </a:stretch>
      </xdr:blipFill>
      <xdr:spPr>
        <a:xfrm>
          <a:off x="3111191" y="515554311"/>
          <a:ext cx="457200" cy="457200"/>
        </a:xfrm>
        <a:prstGeom prst="rect">
          <a:avLst/>
        </a:prstGeom>
        <a:effectLst>
          <a:softEdge rad="0"/>
        </a:effectLst>
      </xdr:spPr>
    </xdr:pic>
    <xdr:clientData fPrintsWithSheet="0"/>
  </xdr:twoCellAnchor>
  <xdr:twoCellAnchor>
    <xdr:from>
      <xdr:col>2</xdr:col>
      <xdr:colOff>316738</xdr:colOff>
      <xdr:row>713</xdr:row>
      <xdr:rowOff>124239</xdr:rowOff>
    </xdr:from>
    <xdr:to>
      <xdr:col>2</xdr:col>
      <xdr:colOff>773938</xdr:colOff>
      <xdr:row>713</xdr:row>
      <xdr:rowOff>581439</xdr:rowOff>
    </xdr:to>
    <xdr:pic>
      <xdr:nvPicPr>
        <xdr:cNvPr id="1554" name="Picture 1" descr="Picture">
          <a:extLst>
            <a:ext uri="{FF2B5EF4-FFF2-40B4-BE49-F238E27FC236}">
              <a16:creationId xmlns:a16="http://schemas.microsoft.com/office/drawing/2014/main" id="{00000000-0008-0000-0400-00001206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val="0"/>
            </a:ext>
          </a:extLst>
        </a:blip>
        <a:stretch>
          <a:fillRect/>
        </a:stretch>
      </xdr:blipFill>
      <xdr:spPr>
        <a:xfrm>
          <a:off x="3168247" y="516217494"/>
          <a:ext cx="457200" cy="457200"/>
        </a:xfrm>
        <a:prstGeom prst="rect">
          <a:avLst/>
        </a:prstGeom>
        <a:effectLst>
          <a:softEdge rad="0"/>
        </a:effectLst>
      </xdr:spPr>
    </xdr:pic>
    <xdr:clientData fPrintsWithSheet="0"/>
  </xdr:twoCellAnchor>
  <xdr:twoCellAnchor>
    <xdr:from>
      <xdr:col>2</xdr:col>
      <xdr:colOff>285750</xdr:colOff>
      <xdr:row>725</xdr:row>
      <xdr:rowOff>157705</xdr:rowOff>
    </xdr:from>
    <xdr:to>
      <xdr:col>2</xdr:col>
      <xdr:colOff>790576</xdr:colOff>
      <xdr:row>725</xdr:row>
      <xdr:rowOff>575671</xdr:rowOff>
    </xdr:to>
    <xdr:pic>
      <xdr:nvPicPr>
        <xdr:cNvPr id="1555" name="Picture 1" descr="Picture">
          <a:extLst>
            <a:ext uri="{FF2B5EF4-FFF2-40B4-BE49-F238E27FC236}">
              <a16:creationId xmlns:a16="http://schemas.microsoft.com/office/drawing/2014/main" id="{00000000-0008-0000-0400-00001306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val="0"/>
            </a:ext>
          </a:extLst>
        </a:blip>
        <a:stretch>
          <a:fillRect/>
        </a:stretch>
      </xdr:blipFill>
      <xdr:spPr>
        <a:xfrm>
          <a:off x="3137259" y="524877375"/>
          <a:ext cx="504826" cy="417966"/>
        </a:xfrm>
        <a:prstGeom prst="rect">
          <a:avLst/>
        </a:prstGeom>
        <a:effectLst>
          <a:softEdge rad="0"/>
        </a:effectLst>
      </xdr:spPr>
    </xdr:pic>
    <xdr:clientData fPrintsWithSheet="0"/>
  </xdr:twoCellAnchor>
  <xdr:twoCellAnchor>
    <xdr:from>
      <xdr:col>2</xdr:col>
      <xdr:colOff>333303</xdr:colOff>
      <xdr:row>716</xdr:row>
      <xdr:rowOff>124011</xdr:rowOff>
    </xdr:from>
    <xdr:to>
      <xdr:col>2</xdr:col>
      <xdr:colOff>790503</xdr:colOff>
      <xdr:row>716</xdr:row>
      <xdr:rowOff>581211</xdr:rowOff>
    </xdr:to>
    <xdr:pic>
      <xdr:nvPicPr>
        <xdr:cNvPr id="1556" name="Picture 1" descr="Picture">
          <a:extLst>
            <a:ext uri="{FF2B5EF4-FFF2-40B4-BE49-F238E27FC236}">
              <a16:creationId xmlns:a16="http://schemas.microsoft.com/office/drawing/2014/main" id="{00000000-0008-0000-0400-000014060000}"/>
            </a:ext>
          </a:extLst>
        </xdr:cNvPr>
        <xdr:cNvPicPr>
          <a:picLocks noChangeAspect="1"/>
        </xdr:cNvPicPr>
      </xdr:nvPicPr>
      <xdr:blipFill>
        <a:blip xmlns:r="http://schemas.openxmlformats.org/officeDocument/2006/relationships" r:embed="rId341" cstate="print">
          <a:extLst>
            <a:ext uri="{28A0092B-C50C-407E-A947-70E740481C1C}">
              <a14:useLocalDpi xmlns:a14="http://schemas.microsoft.com/office/drawing/2010/main" val="0"/>
            </a:ext>
          </a:extLst>
        </a:blip>
        <a:stretch>
          <a:fillRect/>
        </a:stretch>
      </xdr:blipFill>
      <xdr:spPr>
        <a:xfrm>
          <a:off x="3184812" y="518427785"/>
          <a:ext cx="457200" cy="457200"/>
        </a:xfrm>
        <a:prstGeom prst="rect">
          <a:avLst/>
        </a:prstGeom>
        <a:effectLst>
          <a:softEdge rad="0"/>
        </a:effectLst>
      </xdr:spPr>
    </xdr:pic>
    <xdr:clientData fPrintsWithSheet="0"/>
  </xdr:twoCellAnchor>
  <xdr:twoCellAnchor>
    <xdr:from>
      <xdr:col>2</xdr:col>
      <xdr:colOff>209064</xdr:colOff>
      <xdr:row>717</xdr:row>
      <xdr:rowOff>82826</xdr:rowOff>
    </xdr:from>
    <xdr:to>
      <xdr:col>2</xdr:col>
      <xdr:colOff>666264</xdr:colOff>
      <xdr:row>717</xdr:row>
      <xdr:rowOff>540026</xdr:rowOff>
    </xdr:to>
    <xdr:pic>
      <xdr:nvPicPr>
        <xdr:cNvPr id="1557" name="Picture 1" descr="Picture">
          <a:extLst>
            <a:ext uri="{FF2B5EF4-FFF2-40B4-BE49-F238E27FC236}">
              <a16:creationId xmlns:a16="http://schemas.microsoft.com/office/drawing/2014/main" id="{00000000-0008-0000-0400-000015060000}"/>
            </a:ext>
          </a:extLst>
        </xdr:cNvPr>
        <xdr:cNvPicPr>
          <a:picLocks noChangeAspect="1"/>
        </xdr:cNvPicPr>
      </xdr:nvPicPr>
      <xdr:blipFill>
        <a:blip xmlns:r="http://schemas.openxmlformats.org/officeDocument/2006/relationships" r:embed="rId341" cstate="print">
          <a:extLst>
            <a:ext uri="{28A0092B-C50C-407E-A947-70E740481C1C}">
              <a14:useLocalDpi xmlns:a14="http://schemas.microsoft.com/office/drawing/2010/main" val="0"/>
            </a:ext>
          </a:extLst>
        </a:blip>
        <a:stretch>
          <a:fillRect/>
        </a:stretch>
      </xdr:blipFill>
      <xdr:spPr>
        <a:xfrm>
          <a:off x="3060573" y="519099477"/>
          <a:ext cx="457200" cy="457200"/>
        </a:xfrm>
        <a:prstGeom prst="rect">
          <a:avLst/>
        </a:prstGeom>
        <a:effectLst>
          <a:softEdge rad="0"/>
        </a:effectLst>
      </xdr:spPr>
    </xdr:pic>
    <xdr:clientData fPrintsWithSheet="0"/>
  </xdr:twoCellAnchor>
  <xdr:twoCellAnchor>
    <xdr:from>
      <xdr:col>2</xdr:col>
      <xdr:colOff>225631</xdr:colOff>
      <xdr:row>718</xdr:row>
      <xdr:rowOff>94417</xdr:rowOff>
    </xdr:from>
    <xdr:to>
      <xdr:col>2</xdr:col>
      <xdr:colOff>682831</xdr:colOff>
      <xdr:row>718</xdr:row>
      <xdr:rowOff>551617</xdr:rowOff>
    </xdr:to>
    <xdr:pic>
      <xdr:nvPicPr>
        <xdr:cNvPr id="1558" name="Picture 1" descr="Picture">
          <a:extLst>
            <a:ext uri="{FF2B5EF4-FFF2-40B4-BE49-F238E27FC236}">
              <a16:creationId xmlns:a16="http://schemas.microsoft.com/office/drawing/2014/main" id="{00000000-0008-0000-0400-000016060000}"/>
            </a:ext>
          </a:extLst>
        </xdr:cNvPr>
        <xdr:cNvPicPr>
          <a:picLocks noChangeAspect="1"/>
        </xdr:cNvPicPr>
      </xdr:nvPicPr>
      <xdr:blipFill>
        <a:blip xmlns:r="http://schemas.openxmlformats.org/officeDocument/2006/relationships" r:embed="rId342" cstate="print">
          <a:extLst>
            <a:ext uri="{28A0092B-C50C-407E-A947-70E740481C1C}">
              <a14:useLocalDpi xmlns:a14="http://schemas.microsoft.com/office/drawing/2010/main" val="0"/>
            </a:ext>
          </a:extLst>
        </a:blip>
        <a:stretch>
          <a:fillRect/>
        </a:stretch>
      </xdr:blipFill>
      <xdr:spPr>
        <a:xfrm>
          <a:off x="3077140" y="519823945"/>
          <a:ext cx="457200" cy="457200"/>
        </a:xfrm>
        <a:prstGeom prst="rect">
          <a:avLst/>
        </a:prstGeom>
        <a:effectLst>
          <a:softEdge rad="0"/>
        </a:effectLst>
      </xdr:spPr>
    </xdr:pic>
    <xdr:clientData fPrintsWithSheet="0"/>
  </xdr:twoCellAnchor>
  <xdr:twoCellAnchor>
    <xdr:from>
      <xdr:col>2</xdr:col>
      <xdr:colOff>159368</xdr:colOff>
      <xdr:row>720</xdr:row>
      <xdr:rowOff>186288</xdr:rowOff>
    </xdr:from>
    <xdr:to>
      <xdr:col>2</xdr:col>
      <xdr:colOff>616568</xdr:colOff>
      <xdr:row>720</xdr:row>
      <xdr:rowOff>643488</xdr:rowOff>
    </xdr:to>
    <xdr:pic>
      <xdr:nvPicPr>
        <xdr:cNvPr id="1559" name="Picture 1" descr="Picture">
          <a:extLst>
            <a:ext uri="{FF2B5EF4-FFF2-40B4-BE49-F238E27FC236}">
              <a16:creationId xmlns:a16="http://schemas.microsoft.com/office/drawing/2014/main" id="{00000000-0008-0000-0400-000017060000}"/>
            </a:ext>
          </a:extLst>
        </xdr:cNvPr>
        <xdr:cNvPicPr>
          <a:picLocks noChangeAspect="1"/>
        </xdr:cNvPicPr>
      </xdr:nvPicPr>
      <xdr:blipFill>
        <a:blip xmlns:r="http://schemas.openxmlformats.org/officeDocument/2006/relationships" r:embed="rId342" cstate="print">
          <a:extLst>
            <a:ext uri="{28A0092B-C50C-407E-A947-70E740481C1C}">
              <a14:useLocalDpi xmlns:a14="http://schemas.microsoft.com/office/drawing/2010/main" val="0"/>
            </a:ext>
          </a:extLst>
        </a:blip>
        <a:stretch>
          <a:fillRect/>
        </a:stretch>
      </xdr:blipFill>
      <xdr:spPr>
        <a:xfrm>
          <a:off x="3010877" y="521341571"/>
          <a:ext cx="457200" cy="457200"/>
        </a:xfrm>
        <a:prstGeom prst="rect">
          <a:avLst/>
        </a:prstGeom>
        <a:effectLst>
          <a:softEdge rad="0"/>
        </a:effectLst>
      </xdr:spPr>
    </xdr:pic>
    <xdr:clientData fPrintsWithSheet="0"/>
  </xdr:twoCellAnchor>
  <xdr:twoCellAnchor>
    <xdr:from>
      <xdr:col>2</xdr:col>
      <xdr:colOff>207069</xdr:colOff>
      <xdr:row>719</xdr:row>
      <xdr:rowOff>91112</xdr:rowOff>
    </xdr:from>
    <xdr:to>
      <xdr:col>2</xdr:col>
      <xdr:colOff>664269</xdr:colOff>
      <xdr:row>719</xdr:row>
      <xdr:rowOff>548312</xdr:rowOff>
    </xdr:to>
    <xdr:pic>
      <xdr:nvPicPr>
        <xdr:cNvPr id="1560" name="Picture 1" descr="Picture">
          <a:extLst>
            <a:ext uri="{FF2B5EF4-FFF2-40B4-BE49-F238E27FC236}">
              <a16:creationId xmlns:a16="http://schemas.microsoft.com/office/drawing/2014/main" id="{00000000-0008-0000-0400-000018060000}"/>
            </a:ext>
          </a:extLst>
        </xdr:cNvPr>
        <xdr:cNvPicPr>
          <a:picLocks noChangeAspect="1"/>
        </xdr:cNvPicPr>
      </xdr:nvPicPr>
      <xdr:blipFill>
        <a:blip xmlns:r="http://schemas.openxmlformats.org/officeDocument/2006/relationships" r:embed="rId342" cstate="print">
          <a:extLst>
            <a:ext uri="{28A0092B-C50C-407E-A947-70E740481C1C}">
              <a14:useLocalDpi xmlns:a14="http://schemas.microsoft.com/office/drawing/2010/main" val="0"/>
            </a:ext>
          </a:extLst>
        </a:blip>
        <a:stretch>
          <a:fillRect/>
        </a:stretch>
      </xdr:blipFill>
      <xdr:spPr>
        <a:xfrm>
          <a:off x="3058578" y="520533518"/>
          <a:ext cx="457200" cy="457200"/>
        </a:xfrm>
        <a:prstGeom prst="rect">
          <a:avLst/>
        </a:prstGeom>
        <a:effectLst>
          <a:softEdge rad="0"/>
        </a:effectLst>
      </xdr:spPr>
    </xdr:pic>
    <xdr:clientData fPrintsWithSheet="0"/>
  </xdr:twoCellAnchor>
  <xdr:twoCellAnchor>
    <xdr:from>
      <xdr:col>2</xdr:col>
      <xdr:colOff>190504</xdr:colOff>
      <xdr:row>721</xdr:row>
      <xdr:rowOff>157373</xdr:rowOff>
    </xdr:from>
    <xdr:to>
      <xdr:col>2</xdr:col>
      <xdr:colOff>647704</xdr:colOff>
      <xdr:row>721</xdr:row>
      <xdr:rowOff>614573</xdr:rowOff>
    </xdr:to>
    <xdr:pic>
      <xdr:nvPicPr>
        <xdr:cNvPr id="1561" name="Picture 1" descr="Picture">
          <a:extLst>
            <a:ext uri="{FF2B5EF4-FFF2-40B4-BE49-F238E27FC236}">
              <a16:creationId xmlns:a16="http://schemas.microsoft.com/office/drawing/2014/main" id="{00000000-0008-0000-0400-000019060000}"/>
            </a:ext>
          </a:extLst>
        </xdr:cNvPr>
        <xdr:cNvPicPr>
          <a:picLocks noChangeAspect="1"/>
        </xdr:cNvPicPr>
      </xdr:nvPicPr>
      <xdr:blipFill>
        <a:blip xmlns:r="http://schemas.openxmlformats.org/officeDocument/2006/relationships" r:embed="rId342" cstate="print">
          <a:extLst>
            <a:ext uri="{28A0092B-C50C-407E-A947-70E740481C1C}">
              <a14:useLocalDpi xmlns:a14="http://schemas.microsoft.com/office/drawing/2010/main" val="0"/>
            </a:ext>
          </a:extLst>
        </a:blip>
        <a:stretch>
          <a:fillRect/>
        </a:stretch>
      </xdr:blipFill>
      <xdr:spPr>
        <a:xfrm>
          <a:off x="3042013" y="522025533"/>
          <a:ext cx="457200" cy="457200"/>
        </a:xfrm>
        <a:prstGeom prst="rect">
          <a:avLst/>
        </a:prstGeom>
        <a:effectLst>
          <a:softEdge rad="0"/>
        </a:effectLst>
      </xdr:spPr>
    </xdr:pic>
    <xdr:clientData fPrintsWithSheet="0"/>
  </xdr:twoCellAnchor>
  <xdr:twoCellAnchor>
    <xdr:from>
      <xdr:col>2</xdr:col>
      <xdr:colOff>304800</xdr:colOff>
      <xdr:row>652</xdr:row>
      <xdr:rowOff>171450</xdr:rowOff>
    </xdr:from>
    <xdr:to>
      <xdr:col>2</xdr:col>
      <xdr:colOff>762000</xdr:colOff>
      <xdr:row>652</xdr:row>
      <xdr:rowOff>628650</xdr:rowOff>
    </xdr:to>
    <xdr:pic>
      <xdr:nvPicPr>
        <xdr:cNvPr id="1562" name="Picture 1" descr="Picture">
          <a:extLst>
            <a:ext uri="{FF2B5EF4-FFF2-40B4-BE49-F238E27FC236}">
              <a16:creationId xmlns:a16="http://schemas.microsoft.com/office/drawing/2014/main" id="{00000000-0008-0000-0400-00001A06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val="0"/>
            </a:ext>
          </a:extLst>
        </a:blip>
        <a:stretch>
          <a:fillRect/>
        </a:stretch>
      </xdr:blipFill>
      <xdr:spPr>
        <a:xfrm>
          <a:off x="3156309" y="472779186"/>
          <a:ext cx="457200" cy="457200"/>
        </a:xfrm>
        <a:prstGeom prst="rect">
          <a:avLst/>
        </a:prstGeom>
        <a:effectLst>
          <a:softEdge rad="0"/>
        </a:effectLst>
      </xdr:spPr>
    </xdr:pic>
    <xdr:clientData fPrintsWithSheet="0"/>
  </xdr:twoCellAnchor>
  <xdr:twoCellAnchor>
    <xdr:from>
      <xdr:col>2</xdr:col>
      <xdr:colOff>295275</xdr:colOff>
      <xdr:row>654</xdr:row>
      <xdr:rowOff>209550</xdr:rowOff>
    </xdr:from>
    <xdr:to>
      <xdr:col>2</xdr:col>
      <xdr:colOff>752475</xdr:colOff>
      <xdr:row>654</xdr:row>
      <xdr:rowOff>666750</xdr:rowOff>
    </xdr:to>
    <xdr:pic>
      <xdr:nvPicPr>
        <xdr:cNvPr id="1563" name="Picture 1" descr="Picture">
          <a:extLst>
            <a:ext uri="{FF2B5EF4-FFF2-40B4-BE49-F238E27FC236}">
              <a16:creationId xmlns:a16="http://schemas.microsoft.com/office/drawing/2014/main" id="{00000000-0008-0000-0400-00001B06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val="0"/>
            </a:ext>
          </a:extLst>
        </a:blip>
        <a:stretch>
          <a:fillRect/>
        </a:stretch>
      </xdr:blipFill>
      <xdr:spPr>
        <a:xfrm>
          <a:off x="3146784" y="474243041"/>
          <a:ext cx="457200" cy="457200"/>
        </a:xfrm>
        <a:prstGeom prst="rect">
          <a:avLst/>
        </a:prstGeom>
        <a:effectLst>
          <a:softEdge rad="0"/>
        </a:effectLst>
      </xdr:spPr>
    </xdr:pic>
    <xdr:clientData fPrintsWithSheet="0"/>
  </xdr:twoCellAnchor>
  <xdr:twoCellAnchor>
    <xdr:from>
      <xdr:col>2</xdr:col>
      <xdr:colOff>247650</xdr:colOff>
      <xdr:row>656</xdr:row>
      <xdr:rowOff>171450</xdr:rowOff>
    </xdr:from>
    <xdr:to>
      <xdr:col>2</xdr:col>
      <xdr:colOff>704850</xdr:colOff>
      <xdr:row>656</xdr:row>
      <xdr:rowOff>628650</xdr:rowOff>
    </xdr:to>
    <xdr:pic>
      <xdr:nvPicPr>
        <xdr:cNvPr id="1564" name="Picture 1" descr="Picture">
          <a:extLst>
            <a:ext uri="{FF2B5EF4-FFF2-40B4-BE49-F238E27FC236}">
              <a16:creationId xmlns:a16="http://schemas.microsoft.com/office/drawing/2014/main" id="{00000000-0008-0000-0400-00001C06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val="0"/>
            </a:ext>
          </a:extLst>
        </a:blip>
        <a:stretch>
          <a:fillRect/>
        </a:stretch>
      </xdr:blipFill>
      <xdr:spPr>
        <a:xfrm>
          <a:off x="3099159" y="475630695"/>
          <a:ext cx="457200" cy="457200"/>
        </a:xfrm>
        <a:prstGeom prst="rect">
          <a:avLst/>
        </a:prstGeom>
        <a:effectLst>
          <a:softEdge rad="0"/>
        </a:effectLst>
      </xdr:spPr>
    </xdr:pic>
    <xdr:clientData fPrintsWithSheet="0"/>
  </xdr:twoCellAnchor>
  <xdr:twoCellAnchor>
    <xdr:from>
      <xdr:col>2</xdr:col>
      <xdr:colOff>314325</xdr:colOff>
      <xdr:row>660</xdr:row>
      <xdr:rowOff>171450</xdr:rowOff>
    </xdr:from>
    <xdr:to>
      <xdr:col>2</xdr:col>
      <xdr:colOff>771525</xdr:colOff>
      <xdr:row>660</xdr:row>
      <xdr:rowOff>628650</xdr:rowOff>
    </xdr:to>
    <xdr:pic>
      <xdr:nvPicPr>
        <xdr:cNvPr id="1565" name="Picture 1" descr="Picture">
          <a:extLst>
            <a:ext uri="{FF2B5EF4-FFF2-40B4-BE49-F238E27FC236}">
              <a16:creationId xmlns:a16="http://schemas.microsoft.com/office/drawing/2014/main" id="{00000000-0008-0000-0400-00001D06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165834" y="478482205"/>
          <a:ext cx="457200" cy="457200"/>
        </a:xfrm>
        <a:prstGeom prst="rect">
          <a:avLst/>
        </a:prstGeom>
        <a:effectLst>
          <a:softEdge rad="0"/>
        </a:effectLst>
      </xdr:spPr>
    </xdr:pic>
    <xdr:clientData fPrintsWithSheet="0"/>
  </xdr:twoCellAnchor>
  <xdr:twoCellAnchor>
    <xdr:from>
      <xdr:col>2</xdr:col>
      <xdr:colOff>266700</xdr:colOff>
      <xdr:row>664</xdr:row>
      <xdr:rowOff>209550</xdr:rowOff>
    </xdr:from>
    <xdr:to>
      <xdr:col>2</xdr:col>
      <xdr:colOff>723900</xdr:colOff>
      <xdr:row>664</xdr:row>
      <xdr:rowOff>666750</xdr:rowOff>
    </xdr:to>
    <xdr:pic>
      <xdr:nvPicPr>
        <xdr:cNvPr id="1566" name="Picture 1" descr="Picture">
          <a:extLst>
            <a:ext uri="{FF2B5EF4-FFF2-40B4-BE49-F238E27FC236}">
              <a16:creationId xmlns:a16="http://schemas.microsoft.com/office/drawing/2014/main" id="{00000000-0008-0000-0400-00001E06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118209" y="481371814"/>
          <a:ext cx="457200" cy="457200"/>
        </a:xfrm>
        <a:prstGeom prst="rect">
          <a:avLst/>
        </a:prstGeom>
        <a:effectLst>
          <a:softEdge rad="0"/>
        </a:effectLst>
      </xdr:spPr>
    </xdr:pic>
    <xdr:clientData fPrintsWithSheet="0"/>
  </xdr:twoCellAnchor>
  <xdr:twoCellAnchor>
    <xdr:from>
      <xdr:col>2</xdr:col>
      <xdr:colOff>297996</xdr:colOff>
      <xdr:row>668</xdr:row>
      <xdr:rowOff>149678</xdr:rowOff>
    </xdr:from>
    <xdr:to>
      <xdr:col>2</xdr:col>
      <xdr:colOff>755196</xdr:colOff>
      <xdr:row>668</xdr:row>
      <xdr:rowOff>606878</xdr:rowOff>
    </xdr:to>
    <xdr:pic>
      <xdr:nvPicPr>
        <xdr:cNvPr id="1567" name="Picture 1" descr="Picture">
          <a:extLst>
            <a:ext uri="{FF2B5EF4-FFF2-40B4-BE49-F238E27FC236}">
              <a16:creationId xmlns:a16="http://schemas.microsoft.com/office/drawing/2014/main" id="{00000000-0008-0000-0400-00001F06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val="0"/>
            </a:ext>
          </a:extLst>
        </a:blip>
        <a:stretch>
          <a:fillRect/>
        </a:stretch>
      </xdr:blipFill>
      <xdr:spPr>
        <a:xfrm>
          <a:off x="3169103" y="481896964"/>
          <a:ext cx="457200" cy="457200"/>
        </a:xfrm>
        <a:prstGeom prst="rect">
          <a:avLst/>
        </a:prstGeom>
        <a:effectLst>
          <a:softEdge rad="0"/>
        </a:effectLst>
      </xdr:spPr>
    </xdr:pic>
    <xdr:clientData fPrintsWithSheet="0"/>
  </xdr:twoCellAnchor>
  <xdr:twoCellAnchor>
    <xdr:from>
      <xdr:col>2</xdr:col>
      <xdr:colOff>352425</xdr:colOff>
      <xdr:row>672</xdr:row>
      <xdr:rowOff>161925</xdr:rowOff>
    </xdr:from>
    <xdr:to>
      <xdr:col>2</xdr:col>
      <xdr:colOff>809625</xdr:colOff>
      <xdr:row>672</xdr:row>
      <xdr:rowOff>619125</xdr:rowOff>
    </xdr:to>
    <xdr:pic>
      <xdr:nvPicPr>
        <xdr:cNvPr id="1568" name="Picture 1" descr="Picture">
          <a:extLst>
            <a:ext uri="{FF2B5EF4-FFF2-40B4-BE49-F238E27FC236}">
              <a16:creationId xmlns:a16="http://schemas.microsoft.com/office/drawing/2014/main" id="{00000000-0008-0000-0400-00002006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203934" y="487027208"/>
          <a:ext cx="457200" cy="457200"/>
        </a:xfrm>
        <a:prstGeom prst="rect">
          <a:avLst/>
        </a:prstGeom>
        <a:effectLst>
          <a:softEdge rad="0"/>
        </a:effectLst>
      </xdr:spPr>
    </xdr:pic>
    <xdr:clientData fPrintsWithSheet="0"/>
  </xdr:twoCellAnchor>
  <xdr:twoCellAnchor>
    <xdr:from>
      <xdr:col>2</xdr:col>
      <xdr:colOff>257175</xdr:colOff>
      <xdr:row>676</xdr:row>
      <xdr:rowOff>123825</xdr:rowOff>
    </xdr:from>
    <xdr:to>
      <xdr:col>2</xdr:col>
      <xdr:colOff>714375</xdr:colOff>
      <xdr:row>676</xdr:row>
      <xdr:rowOff>581025</xdr:rowOff>
    </xdr:to>
    <xdr:pic>
      <xdr:nvPicPr>
        <xdr:cNvPr id="1569" name="Picture 1" descr="Picture">
          <a:extLst>
            <a:ext uri="{FF2B5EF4-FFF2-40B4-BE49-F238E27FC236}">
              <a16:creationId xmlns:a16="http://schemas.microsoft.com/office/drawing/2014/main" id="{00000000-0008-0000-0400-000021060000}"/>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val="0"/>
            </a:ext>
          </a:extLst>
        </a:blip>
        <a:stretch>
          <a:fillRect/>
        </a:stretch>
      </xdr:blipFill>
      <xdr:spPr>
        <a:xfrm>
          <a:off x="3108684" y="489840617"/>
          <a:ext cx="457200" cy="457200"/>
        </a:xfrm>
        <a:prstGeom prst="rect">
          <a:avLst/>
        </a:prstGeom>
        <a:effectLst>
          <a:softEdge rad="0"/>
        </a:effectLst>
      </xdr:spPr>
    </xdr:pic>
    <xdr:clientData fPrintsWithSheet="0"/>
  </xdr:twoCellAnchor>
  <xdr:twoCellAnchor>
    <xdr:from>
      <xdr:col>2</xdr:col>
      <xdr:colOff>333375</xdr:colOff>
      <xdr:row>677</xdr:row>
      <xdr:rowOff>152400</xdr:rowOff>
    </xdr:from>
    <xdr:to>
      <xdr:col>2</xdr:col>
      <xdr:colOff>790575</xdr:colOff>
      <xdr:row>677</xdr:row>
      <xdr:rowOff>609600</xdr:rowOff>
    </xdr:to>
    <xdr:pic>
      <xdr:nvPicPr>
        <xdr:cNvPr id="1570" name="Picture 1" descr="Picture">
          <a:extLst>
            <a:ext uri="{FF2B5EF4-FFF2-40B4-BE49-F238E27FC236}">
              <a16:creationId xmlns:a16="http://schemas.microsoft.com/office/drawing/2014/main" id="{00000000-0008-0000-0400-000022060000}"/>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val="0"/>
            </a:ext>
          </a:extLst>
        </a:blip>
        <a:stretch>
          <a:fillRect/>
        </a:stretch>
      </xdr:blipFill>
      <xdr:spPr>
        <a:xfrm>
          <a:off x="3184884" y="490582070"/>
          <a:ext cx="457200" cy="457200"/>
        </a:xfrm>
        <a:prstGeom prst="rect">
          <a:avLst/>
        </a:prstGeom>
        <a:effectLst>
          <a:softEdge rad="0"/>
        </a:effectLst>
      </xdr:spPr>
    </xdr:pic>
    <xdr:clientData fPrintsWithSheet="0"/>
  </xdr:twoCellAnchor>
  <xdr:twoCellAnchor>
    <xdr:from>
      <xdr:col>2</xdr:col>
      <xdr:colOff>276225</xdr:colOff>
      <xdr:row>679</xdr:row>
      <xdr:rowOff>133350</xdr:rowOff>
    </xdr:from>
    <xdr:to>
      <xdr:col>2</xdr:col>
      <xdr:colOff>733425</xdr:colOff>
      <xdr:row>679</xdr:row>
      <xdr:rowOff>590550</xdr:rowOff>
    </xdr:to>
    <xdr:pic>
      <xdr:nvPicPr>
        <xdr:cNvPr id="1571" name="Picture 1" descr="Picture">
          <a:extLst>
            <a:ext uri="{FF2B5EF4-FFF2-40B4-BE49-F238E27FC236}">
              <a16:creationId xmlns:a16="http://schemas.microsoft.com/office/drawing/2014/main" id="{00000000-0008-0000-0400-000023060000}"/>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val="0"/>
            </a:ext>
          </a:extLst>
        </a:blip>
        <a:stretch>
          <a:fillRect/>
        </a:stretch>
      </xdr:blipFill>
      <xdr:spPr>
        <a:xfrm>
          <a:off x="3127734" y="491988775"/>
          <a:ext cx="457200" cy="457200"/>
        </a:xfrm>
        <a:prstGeom prst="rect">
          <a:avLst/>
        </a:prstGeom>
        <a:effectLst>
          <a:softEdge rad="0"/>
        </a:effectLst>
      </xdr:spPr>
    </xdr:pic>
    <xdr:clientData fPrintsWithSheet="0"/>
  </xdr:twoCellAnchor>
  <xdr:twoCellAnchor>
    <xdr:from>
      <xdr:col>2</xdr:col>
      <xdr:colOff>447675</xdr:colOff>
      <xdr:row>680</xdr:row>
      <xdr:rowOff>171450</xdr:rowOff>
    </xdr:from>
    <xdr:to>
      <xdr:col>2</xdr:col>
      <xdr:colOff>904875</xdr:colOff>
      <xdr:row>680</xdr:row>
      <xdr:rowOff>628650</xdr:rowOff>
    </xdr:to>
    <xdr:pic>
      <xdr:nvPicPr>
        <xdr:cNvPr id="1572" name="Picture 1" descr="Picture">
          <a:extLst>
            <a:ext uri="{FF2B5EF4-FFF2-40B4-BE49-F238E27FC236}">
              <a16:creationId xmlns:a16="http://schemas.microsoft.com/office/drawing/2014/main" id="{00000000-0008-0000-0400-00002406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val="0"/>
            </a:ext>
          </a:extLst>
        </a:blip>
        <a:stretch>
          <a:fillRect/>
        </a:stretch>
      </xdr:blipFill>
      <xdr:spPr>
        <a:xfrm>
          <a:off x="3299184" y="492739752"/>
          <a:ext cx="457200" cy="457200"/>
        </a:xfrm>
        <a:prstGeom prst="rect">
          <a:avLst/>
        </a:prstGeom>
        <a:effectLst>
          <a:softEdge rad="0"/>
        </a:effectLst>
      </xdr:spPr>
    </xdr:pic>
    <xdr:clientData fPrintsWithSheet="0"/>
  </xdr:twoCellAnchor>
  <xdr:twoCellAnchor>
    <xdr:from>
      <xdr:col>2</xdr:col>
      <xdr:colOff>323850</xdr:colOff>
      <xdr:row>681</xdr:row>
      <xdr:rowOff>114300</xdr:rowOff>
    </xdr:from>
    <xdr:to>
      <xdr:col>2</xdr:col>
      <xdr:colOff>781050</xdr:colOff>
      <xdr:row>681</xdr:row>
      <xdr:rowOff>571500</xdr:rowOff>
    </xdr:to>
    <xdr:pic>
      <xdr:nvPicPr>
        <xdr:cNvPr id="1573" name="Picture 1" descr="Picture">
          <a:extLst>
            <a:ext uri="{FF2B5EF4-FFF2-40B4-BE49-F238E27FC236}">
              <a16:creationId xmlns:a16="http://schemas.microsoft.com/office/drawing/2014/main" id="{00000000-0008-0000-0400-00002506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val="0"/>
            </a:ext>
          </a:extLst>
        </a:blip>
        <a:stretch>
          <a:fillRect/>
        </a:stretch>
      </xdr:blipFill>
      <xdr:spPr>
        <a:xfrm>
          <a:off x="3175359" y="493395479"/>
          <a:ext cx="457200" cy="457200"/>
        </a:xfrm>
        <a:prstGeom prst="rect">
          <a:avLst/>
        </a:prstGeom>
        <a:effectLst>
          <a:softEdge rad="0"/>
        </a:effectLst>
      </xdr:spPr>
    </xdr:pic>
    <xdr:clientData fPrintsWithSheet="0"/>
  </xdr:twoCellAnchor>
  <xdr:twoCellAnchor>
    <xdr:from>
      <xdr:col>2</xdr:col>
      <xdr:colOff>285750</xdr:colOff>
      <xdr:row>724</xdr:row>
      <xdr:rowOff>142875</xdr:rowOff>
    </xdr:from>
    <xdr:to>
      <xdr:col>2</xdr:col>
      <xdr:colOff>790576</xdr:colOff>
      <xdr:row>724</xdr:row>
      <xdr:rowOff>560841</xdr:rowOff>
    </xdr:to>
    <xdr:pic>
      <xdr:nvPicPr>
        <xdr:cNvPr id="1574" name="Picture 1" descr="Picture">
          <a:extLst>
            <a:ext uri="{FF2B5EF4-FFF2-40B4-BE49-F238E27FC236}">
              <a16:creationId xmlns:a16="http://schemas.microsoft.com/office/drawing/2014/main" id="{00000000-0008-0000-0400-00002606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val="0"/>
            </a:ext>
          </a:extLst>
        </a:blip>
        <a:stretch>
          <a:fillRect/>
        </a:stretch>
      </xdr:blipFill>
      <xdr:spPr>
        <a:xfrm>
          <a:off x="3137259" y="524149667"/>
          <a:ext cx="504826" cy="417966"/>
        </a:xfrm>
        <a:prstGeom prst="rect">
          <a:avLst/>
        </a:prstGeom>
        <a:effectLst>
          <a:softEdge rad="0"/>
        </a:effectLst>
      </xdr:spPr>
    </xdr:pic>
    <xdr:clientData fPrintsWithSheet="0"/>
  </xdr:twoCellAnchor>
  <xdr:twoCellAnchor>
    <xdr:from>
      <xdr:col>2</xdr:col>
      <xdr:colOff>295275</xdr:colOff>
      <xdr:row>723</xdr:row>
      <xdr:rowOff>123825</xdr:rowOff>
    </xdr:from>
    <xdr:to>
      <xdr:col>2</xdr:col>
      <xdr:colOff>800101</xdr:colOff>
      <xdr:row>723</xdr:row>
      <xdr:rowOff>541791</xdr:rowOff>
    </xdr:to>
    <xdr:pic>
      <xdr:nvPicPr>
        <xdr:cNvPr id="1575" name="Picture 1" descr="Picture">
          <a:extLst>
            <a:ext uri="{FF2B5EF4-FFF2-40B4-BE49-F238E27FC236}">
              <a16:creationId xmlns:a16="http://schemas.microsoft.com/office/drawing/2014/main" id="{00000000-0008-0000-0400-00002706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val="0"/>
            </a:ext>
          </a:extLst>
        </a:blip>
        <a:stretch>
          <a:fillRect/>
        </a:stretch>
      </xdr:blipFill>
      <xdr:spPr>
        <a:xfrm>
          <a:off x="3146784" y="523417740"/>
          <a:ext cx="504826" cy="417966"/>
        </a:xfrm>
        <a:prstGeom prst="rect">
          <a:avLst/>
        </a:prstGeom>
        <a:effectLst>
          <a:softEdge rad="0"/>
        </a:effectLst>
      </xdr:spPr>
    </xdr:pic>
    <xdr:clientData fPrintsWithSheet="0"/>
  </xdr:twoCellAnchor>
  <xdr:twoCellAnchor>
    <xdr:from>
      <xdr:col>2</xdr:col>
      <xdr:colOff>304800</xdr:colOff>
      <xdr:row>722</xdr:row>
      <xdr:rowOff>190500</xdr:rowOff>
    </xdr:from>
    <xdr:to>
      <xdr:col>2</xdr:col>
      <xdr:colOff>809626</xdr:colOff>
      <xdr:row>722</xdr:row>
      <xdr:rowOff>608466</xdr:rowOff>
    </xdr:to>
    <xdr:pic>
      <xdr:nvPicPr>
        <xdr:cNvPr id="1576" name="Picture 1" descr="Picture">
          <a:extLst>
            <a:ext uri="{FF2B5EF4-FFF2-40B4-BE49-F238E27FC236}">
              <a16:creationId xmlns:a16="http://schemas.microsoft.com/office/drawing/2014/main" id="{00000000-0008-0000-0400-00002806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val="0"/>
            </a:ext>
          </a:extLst>
        </a:blip>
        <a:stretch>
          <a:fillRect/>
        </a:stretch>
      </xdr:blipFill>
      <xdr:spPr>
        <a:xfrm>
          <a:off x="3156309" y="522771538"/>
          <a:ext cx="504826" cy="417966"/>
        </a:xfrm>
        <a:prstGeom prst="rect">
          <a:avLst/>
        </a:prstGeom>
        <a:effectLst>
          <a:softEdge rad="0"/>
        </a:effectLst>
      </xdr:spPr>
    </xdr:pic>
    <xdr:clientData fPrintsWithSheet="0"/>
  </xdr:twoCellAnchor>
  <xdr:twoCellAnchor>
    <xdr:from>
      <xdr:col>2</xdr:col>
      <xdr:colOff>247650</xdr:colOff>
      <xdr:row>658</xdr:row>
      <xdr:rowOff>171450</xdr:rowOff>
    </xdr:from>
    <xdr:to>
      <xdr:col>2</xdr:col>
      <xdr:colOff>704850</xdr:colOff>
      <xdr:row>658</xdr:row>
      <xdr:rowOff>628650</xdr:rowOff>
    </xdr:to>
    <xdr:pic>
      <xdr:nvPicPr>
        <xdr:cNvPr id="1577" name="Picture 1" descr="Picture">
          <a:extLst>
            <a:ext uri="{FF2B5EF4-FFF2-40B4-BE49-F238E27FC236}">
              <a16:creationId xmlns:a16="http://schemas.microsoft.com/office/drawing/2014/main" id="{00000000-0008-0000-0400-00002906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val="0"/>
            </a:ext>
          </a:extLst>
        </a:blip>
        <a:stretch>
          <a:fillRect/>
        </a:stretch>
      </xdr:blipFill>
      <xdr:spPr>
        <a:xfrm>
          <a:off x="3099159" y="477056450"/>
          <a:ext cx="457200" cy="457200"/>
        </a:xfrm>
        <a:prstGeom prst="rect">
          <a:avLst/>
        </a:prstGeom>
        <a:effectLst>
          <a:softEdge rad="0"/>
        </a:effectLst>
      </xdr:spPr>
    </xdr:pic>
    <xdr:clientData fPrintsWithSheet="0"/>
  </xdr:twoCellAnchor>
  <xdr:twoCellAnchor>
    <xdr:from>
      <xdr:col>2</xdr:col>
      <xdr:colOff>314325</xdr:colOff>
      <xdr:row>662</xdr:row>
      <xdr:rowOff>171450</xdr:rowOff>
    </xdr:from>
    <xdr:to>
      <xdr:col>2</xdr:col>
      <xdr:colOff>771525</xdr:colOff>
      <xdr:row>662</xdr:row>
      <xdr:rowOff>628650</xdr:rowOff>
    </xdr:to>
    <xdr:pic>
      <xdr:nvPicPr>
        <xdr:cNvPr id="1578" name="Picture 1" descr="Picture">
          <a:extLst>
            <a:ext uri="{FF2B5EF4-FFF2-40B4-BE49-F238E27FC236}">
              <a16:creationId xmlns:a16="http://schemas.microsoft.com/office/drawing/2014/main" id="{00000000-0008-0000-0400-00002A06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165834" y="479907959"/>
          <a:ext cx="457200" cy="457200"/>
        </a:xfrm>
        <a:prstGeom prst="rect">
          <a:avLst/>
        </a:prstGeom>
        <a:effectLst>
          <a:softEdge rad="0"/>
        </a:effectLst>
      </xdr:spPr>
    </xdr:pic>
    <xdr:clientData fPrintsWithSheet="0"/>
  </xdr:twoCellAnchor>
  <xdr:twoCellAnchor>
    <xdr:from>
      <xdr:col>2</xdr:col>
      <xdr:colOff>266700</xdr:colOff>
      <xdr:row>666</xdr:row>
      <xdr:rowOff>209550</xdr:rowOff>
    </xdr:from>
    <xdr:to>
      <xdr:col>2</xdr:col>
      <xdr:colOff>723900</xdr:colOff>
      <xdr:row>666</xdr:row>
      <xdr:rowOff>666750</xdr:rowOff>
    </xdr:to>
    <xdr:pic>
      <xdr:nvPicPr>
        <xdr:cNvPr id="1579" name="Picture 1" descr="Picture">
          <a:extLst>
            <a:ext uri="{FF2B5EF4-FFF2-40B4-BE49-F238E27FC236}">
              <a16:creationId xmlns:a16="http://schemas.microsoft.com/office/drawing/2014/main" id="{00000000-0008-0000-0400-00002B06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118209" y="482797569"/>
          <a:ext cx="457200" cy="457200"/>
        </a:xfrm>
        <a:prstGeom prst="rect">
          <a:avLst/>
        </a:prstGeom>
        <a:effectLst>
          <a:softEdge rad="0"/>
        </a:effectLst>
      </xdr:spPr>
    </xdr:pic>
    <xdr:clientData fPrintsWithSheet="0"/>
  </xdr:twoCellAnchor>
  <xdr:twoCellAnchor>
    <xdr:from>
      <xdr:col>2</xdr:col>
      <xdr:colOff>257175</xdr:colOff>
      <xdr:row>670</xdr:row>
      <xdr:rowOff>190500</xdr:rowOff>
    </xdr:from>
    <xdr:to>
      <xdr:col>2</xdr:col>
      <xdr:colOff>714375</xdr:colOff>
      <xdr:row>670</xdr:row>
      <xdr:rowOff>647700</xdr:rowOff>
    </xdr:to>
    <xdr:pic>
      <xdr:nvPicPr>
        <xdr:cNvPr id="1580" name="Picture 1" descr="Picture">
          <a:extLst>
            <a:ext uri="{FF2B5EF4-FFF2-40B4-BE49-F238E27FC236}">
              <a16:creationId xmlns:a16="http://schemas.microsoft.com/office/drawing/2014/main" id="{00000000-0008-0000-0400-00002C06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val="0"/>
            </a:ext>
          </a:extLst>
        </a:blip>
        <a:stretch>
          <a:fillRect/>
        </a:stretch>
      </xdr:blipFill>
      <xdr:spPr>
        <a:xfrm>
          <a:off x="3108684" y="485630028"/>
          <a:ext cx="457200" cy="457200"/>
        </a:xfrm>
        <a:prstGeom prst="rect">
          <a:avLst/>
        </a:prstGeom>
        <a:effectLst>
          <a:softEdge rad="0"/>
        </a:effectLst>
      </xdr:spPr>
    </xdr:pic>
    <xdr:clientData fPrintsWithSheet="0"/>
  </xdr:twoCellAnchor>
  <xdr:twoCellAnchor>
    <xdr:from>
      <xdr:col>2</xdr:col>
      <xdr:colOff>352425</xdr:colOff>
      <xdr:row>674</xdr:row>
      <xdr:rowOff>161925</xdr:rowOff>
    </xdr:from>
    <xdr:to>
      <xdr:col>2</xdr:col>
      <xdr:colOff>809625</xdr:colOff>
      <xdr:row>674</xdr:row>
      <xdr:rowOff>619125</xdr:rowOff>
    </xdr:to>
    <xdr:pic>
      <xdr:nvPicPr>
        <xdr:cNvPr id="1581" name="Picture 1" descr="Picture">
          <a:extLst>
            <a:ext uri="{FF2B5EF4-FFF2-40B4-BE49-F238E27FC236}">
              <a16:creationId xmlns:a16="http://schemas.microsoft.com/office/drawing/2014/main" id="{00000000-0008-0000-0400-00002D06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203934" y="488452963"/>
          <a:ext cx="457200" cy="457200"/>
        </a:xfrm>
        <a:prstGeom prst="rect">
          <a:avLst/>
        </a:prstGeom>
        <a:effectLst>
          <a:softEdge rad="0"/>
        </a:effectLst>
      </xdr:spPr>
    </xdr:pic>
    <xdr:clientData fPrintsWithSheet="0"/>
  </xdr:twoCellAnchor>
  <xdr:twoCellAnchor>
    <xdr:from>
      <xdr:col>2</xdr:col>
      <xdr:colOff>304800</xdr:colOff>
      <xdr:row>653</xdr:row>
      <xdr:rowOff>171450</xdr:rowOff>
    </xdr:from>
    <xdr:to>
      <xdr:col>2</xdr:col>
      <xdr:colOff>762000</xdr:colOff>
      <xdr:row>653</xdr:row>
      <xdr:rowOff>628650</xdr:rowOff>
    </xdr:to>
    <xdr:pic>
      <xdr:nvPicPr>
        <xdr:cNvPr id="1582" name="Picture 1" descr="Picture">
          <a:extLst>
            <a:ext uri="{FF2B5EF4-FFF2-40B4-BE49-F238E27FC236}">
              <a16:creationId xmlns:a16="http://schemas.microsoft.com/office/drawing/2014/main" id="{00000000-0008-0000-0400-00002E06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val="0"/>
            </a:ext>
          </a:extLst>
        </a:blip>
        <a:stretch>
          <a:fillRect/>
        </a:stretch>
      </xdr:blipFill>
      <xdr:spPr>
        <a:xfrm>
          <a:off x="3156309" y="473492063"/>
          <a:ext cx="457200" cy="457200"/>
        </a:xfrm>
        <a:prstGeom prst="rect">
          <a:avLst/>
        </a:prstGeom>
        <a:effectLst>
          <a:softEdge rad="0"/>
        </a:effectLst>
      </xdr:spPr>
    </xdr:pic>
    <xdr:clientData fPrintsWithSheet="0"/>
  </xdr:twoCellAnchor>
  <xdr:twoCellAnchor>
    <xdr:from>
      <xdr:col>2</xdr:col>
      <xdr:colOff>295275</xdr:colOff>
      <xdr:row>655</xdr:row>
      <xdr:rowOff>209550</xdr:rowOff>
    </xdr:from>
    <xdr:to>
      <xdr:col>2</xdr:col>
      <xdr:colOff>752475</xdr:colOff>
      <xdr:row>655</xdr:row>
      <xdr:rowOff>666750</xdr:rowOff>
    </xdr:to>
    <xdr:pic>
      <xdr:nvPicPr>
        <xdr:cNvPr id="1583" name="Picture 1" descr="Picture">
          <a:extLst>
            <a:ext uri="{FF2B5EF4-FFF2-40B4-BE49-F238E27FC236}">
              <a16:creationId xmlns:a16="http://schemas.microsoft.com/office/drawing/2014/main" id="{00000000-0008-0000-0400-00002F06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val="0"/>
            </a:ext>
          </a:extLst>
        </a:blip>
        <a:stretch>
          <a:fillRect/>
        </a:stretch>
      </xdr:blipFill>
      <xdr:spPr>
        <a:xfrm>
          <a:off x="3146784" y="474955918"/>
          <a:ext cx="457200" cy="457200"/>
        </a:xfrm>
        <a:prstGeom prst="rect">
          <a:avLst/>
        </a:prstGeom>
        <a:effectLst>
          <a:softEdge rad="0"/>
        </a:effectLst>
      </xdr:spPr>
    </xdr:pic>
    <xdr:clientData fPrintsWithSheet="0"/>
  </xdr:twoCellAnchor>
  <xdr:twoCellAnchor>
    <xdr:from>
      <xdr:col>2</xdr:col>
      <xdr:colOff>247650</xdr:colOff>
      <xdr:row>657</xdr:row>
      <xdr:rowOff>171450</xdr:rowOff>
    </xdr:from>
    <xdr:to>
      <xdr:col>2</xdr:col>
      <xdr:colOff>704850</xdr:colOff>
      <xdr:row>657</xdr:row>
      <xdr:rowOff>628650</xdr:rowOff>
    </xdr:to>
    <xdr:pic>
      <xdr:nvPicPr>
        <xdr:cNvPr id="1584" name="Picture 1" descr="Picture">
          <a:extLst>
            <a:ext uri="{FF2B5EF4-FFF2-40B4-BE49-F238E27FC236}">
              <a16:creationId xmlns:a16="http://schemas.microsoft.com/office/drawing/2014/main" id="{00000000-0008-0000-0400-00003006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val="0"/>
            </a:ext>
          </a:extLst>
        </a:blip>
        <a:stretch>
          <a:fillRect/>
        </a:stretch>
      </xdr:blipFill>
      <xdr:spPr>
        <a:xfrm>
          <a:off x="3099159" y="476343573"/>
          <a:ext cx="457200" cy="457200"/>
        </a:xfrm>
        <a:prstGeom prst="rect">
          <a:avLst/>
        </a:prstGeom>
        <a:effectLst>
          <a:softEdge rad="0"/>
        </a:effectLst>
      </xdr:spPr>
    </xdr:pic>
    <xdr:clientData fPrintsWithSheet="0"/>
  </xdr:twoCellAnchor>
  <xdr:twoCellAnchor>
    <xdr:from>
      <xdr:col>2</xdr:col>
      <xdr:colOff>247650</xdr:colOff>
      <xdr:row>659</xdr:row>
      <xdr:rowOff>171450</xdr:rowOff>
    </xdr:from>
    <xdr:to>
      <xdr:col>2</xdr:col>
      <xdr:colOff>704850</xdr:colOff>
      <xdr:row>659</xdr:row>
      <xdr:rowOff>628650</xdr:rowOff>
    </xdr:to>
    <xdr:pic>
      <xdr:nvPicPr>
        <xdr:cNvPr id="1585" name="Picture 1" descr="Picture">
          <a:extLst>
            <a:ext uri="{FF2B5EF4-FFF2-40B4-BE49-F238E27FC236}">
              <a16:creationId xmlns:a16="http://schemas.microsoft.com/office/drawing/2014/main" id="{00000000-0008-0000-0400-00003106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val="0"/>
            </a:ext>
          </a:extLst>
        </a:blip>
        <a:stretch>
          <a:fillRect/>
        </a:stretch>
      </xdr:blipFill>
      <xdr:spPr>
        <a:xfrm>
          <a:off x="3099159" y="477769327"/>
          <a:ext cx="457200" cy="457200"/>
        </a:xfrm>
        <a:prstGeom prst="rect">
          <a:avLst/>
        </a:prstGeom>
        <a:effectLst>
          <a:softEdge rad="0"/>
        </a:effectLst>
      </xdr:spPr>
    </xdr:pic>
    <xdr:clientData fPrintsWithSheet="0"/>
  </xdr:twoCellAnchor>
  <xdr:twoCellAnchor>
    <xdr:from>
      <xdr:col>2</xdr:col>
      <xdr:colOff>314325</xdr:colOff>
      <xdr:row>661</xdr:row>
      <xdr:rowOff>171450</xdr:rowOff>
    </xdr:from>
    <xdr:to>
      <xdr:col>2</xdr:col>
      <xdr:colOff>771525</xdr:colOff>
      <xdr:row>661</xdr:row>
      <xdr:rowOff>628650</xdr:rowOff>
    </xdr:to>
    <xdr:pic>
      <xdr:nvPicPr>
        <xdr:cNvPr id="1586" name="Picture 1" descr="Picture">
          <a:extLst>
            <a:ext uri="{FF2B5EF4-FFF2-40B4-BE49-F238E27FC236}">
              <a16:creationId xmlns:a16="http://schemas.microsoft.com/office/drawing/2014/main" id="{00000000-0008-0000-0400-00003206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165834" y="479195082"/>
          <a:ext cx="457200" cy="457200"/>
        </a:xfrm>
        <a:prstGeom prst="rect">
          <a:avLst/>
        </a:prstGeom>
        <a:effectLst>
          <a:softEdge rad="0"/>
        </a:effectLst>
      </xdr:spPr>
    </xdr:pic>
    <xdr:clientData fPrintsWithSheet="0"/>
  </xdr:twoCellAnchor>
  <xdr:twoCellAnchor>
    <xdr:from>
      <xdr:col>2</xdr:col>
      <xdr:colOff>314325</xdr:colOff>
      <xdr:row>663</xdr:row>
      <xdr:rowOff>171450</xdr:rowOff>
    </xdr:from>
    <xdr:to>
      <xdr:col>2</xdr:col>
      <xdr:colOff>771525</xdr:colOff>
      <xdr:row>663</xdr:row>
      <xdr:rowOff>628650</xdr:rowOff>
    </xdr:to>
    <xdr:pic>
      <xdr:nvPicPr>
        <xdr:cNvPr id="1587" name="Picture 1" descr="Picture">
          <a:extLst>
            <a:ext uri="{FF2B5EF4-FFF2-40B4-BE49-F238E27FC236}">
              <a16:creationId xmlns:a16="http://schemas.microsoft.com/office/drawing/2014/main" id="{00000000-0008-0000-0400-00003306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165834" y="480620837"/>
          <a:ext cx="457200" cy="457200"/>
        </a:xfrm>
        <a:prstGeom prst="rect">
          <a:avLst/>
        </a:prstGeom>
        <a:effectLst>
          <a:softEdge rad="0"/>
        </a:effectLst>
      </xdr:spPr>
    </xdr:pic>
    <xdr:clientData fPrintsWithSheet="0"/>
  </xdr:twoCellAnchor>
  <xdr:twoCellAnchor>
    <xdr:from>
      <xdr:col>2</xdr:col>
      <xdr:colOff>266700</xdr:colOff>
      <xdr:row>665</xdr:row>
      <xdr:rowOff>209550</xdr:rowOff>
    </xdr:from>
    <xdr:to>
      <xdr:col>2</xdr:col>
      <xdr:colOff>723900</xdr:colOff>
      <xdr:row>665</xdr:row>
      <xdr:rowOff>666750</xdr:rowOff>
    </xdr:to>
    <xdr:pic>
      <xdr:nvPicPr>
        <xdr:cNvPr id="1588" name="Picture 1" descr="Picture">
          <a:extLst>
            <a:ext uri="{FF2B5EF4-FFF2-40B4-BE49-F238E27FC236}">
              <a16:creationId xmlns:a16="http://schemas.microsoft.com/office/drawing/2014/main" id="{00000000-0008-0000-0400-00003406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118209" y="482084692"/>
          <a:ext cx="457200" cy="457200"/>
        </a:xfrm>
        <a:prstGeom prst="rect">
          <a:avLst/>
        </a:prstGeom>
        <a:effectLst>
          <a:softEdge rad="0"/>
        </a:effectLst>
      </xdr:spPr>
    </xdr:pic>
    <xdr:clientData fPrintsWithSheet="0"/>
  </xdr:twoCellAnchor>
  <xdr:twoCellAnchor>
    <xdr:from>
      <xdr:col>2</xdr:col>
      <xdr:colOff>266700</xdr:colOff>
      <xdr:row>667</xdr:row>
      <xdr:rowOff>209550</xdr:rowOff>
    </xdr:from>
    <xdr:to>
      <xdr:col>2</xdr:col>
      <xdr:colOff>723900</xdr:colOff>
      <xdr:row>667</xdr:row>
      <xdr:rowOff>666750</xdr:rowOff>
    </xdr:to>
    <xdr:pic>
      <xdr:nvPicPr>
        <xdr:cNvPr id="1589" name="Picture 1" descr="Picture">
          <a:extLst>
            <a:ext uri="{FF2B5EF4-FFF2-40B4-BE49-F238E27FC236}">
              <a16:creationId xmlns:a16="http://schemas.microsoft.com/office/drawing/2014/main" id="{00000000-0008-0000-0400-00003506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118209" y="483510446"/>
          <a:ext cx="457200" cy="457200"/>
        </a:xfrm>
        <a:prstGeom prst="rect">
          <a:avLst/>
        </a:prstGeom>
        <a:effectLst>
          <a:softEdge rad="0"/>
        </a:effectLst>
      </xdr:spPr>
    </xdr:pic>
    <xdr:clientData fPrintsWithSheet="0"/>
  </xdr:twoCellAnchor>
  <xdr:twoCellAnchor>
    <xdr:from>
      <xdr:col>2</xdr:col>
      <xdr:colOff>257175</xdr:colOff>
      <xdr:row>669</xdr:row>
      <xdr:rowOff>190500</xdr:rowOff>
    </xdr:from>
    <xdr:to>
      <xdr:col>2</xdr:col>
      <xdr:colOff>714375</xdr:colOff>
      <xdr:row>669</xdr:row>
      <xdr:rowOff>647700</xdr:rowOff>
    </xdr:to>
    <xdr:pic>
      <xdr:nvPicPr>
        <xdr:cNvPr id="1590" name="Picture 1" descr="Picture">
          <a:extLst>
            <a:ext uri="{FF2B5EF4-FFF2-40B4-BE49-F238E27FC236}">
              <a16:creationId xmlns:a16="http://schemas.microsoft.com/office/drawing/2014/main" id="{00000000-0008-0000-0400-00003606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val="0"/>
            </a:ext>
          </a:extLst>
        </a:blip>
        <a:stretch>
          <a:fillRect/>
        </a:stretch>
      </xdr:blipFill>
      <xdr:spPr>
        <a:xfrm>
          <a:off x="3108684" y="484917151"/>
          <a:ext cx="457200" cy="457200"/>
        </a:xfrm>
        <a:prstGeom prst="rect">
          <a:avLst/>
        </a:prstGeom>
        <a:effectLst>
          <a:softEdge rad="0"/>
        </a:effectLst>
      </xdr:spPr>
    </xdr:pic>
    <xdr:clientData fPrintsWithSheet="0"/>
  </xdr:twoCellAnchor>
  <xdr:twoCellAnchor>
    <xdr:from>
      <xdr:col>2</xdr:col>
      <xdr:colOff>257175</xdr:colOff>
      <xdr:row>671</xdr:row>
      <xdr:rowOff>190500</xdr:rowOff>
    </xdr:from>
    <xdr:to>
      <xdr:col>2</xdr:col>
      <xdr:colOff>714375</xdr:colOff>
      <xdr:row>671</xdr:row>
      <xdr:rowOff>647700</xdr:rowOff>
    </xdr:to>
    <xdr:pic>
      <xdr:nvPicPr>
        <xdr:cNvPr id="1591" name="Picture 1" descr="Picture">
          <a:extLst>
            <a:ext uri="{FF2B5EF4-FFF2-40B4-BE49-F238E27FC236}">
              <a16:creationId xmlns:a16="http://schemas.microsoft.com/office/drawing/2014/main" id="{00000000-0008-0000-0400-00003706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val="0"/>
            </a:ext>
          </a:extLst>
        </a:blip>
        <a:stretch>
          <a:fillRect/>
        </a:stretch>
      </xdr:blipFill>
      <xdr:spPr>
        <a:xfrm>
          <a:off x="3108684" y="486342906"/>
          <a:ext cx="457200" cy="457200"/>
        </a:xfrm>
        <a:prstGeom prst="rect">
          <a:avLst/>
        </a:prstGeom>
        <a:effectLst>
          <a:softEdge rad="0"/>
        </a:effectLst>
      </xdr:spPr>
    </xdr:pic>
    <xdr:clientData fPrintsWithSheet="0"/>
  </xdr:twoCellAnchor>
  <xdr:twoCellAnchor>
    <xdr:from>
      <xdr:col>2</xdr:col>
      <xdr:colOff>352425</xdr:colOff>
      <xdr:row>673</xdr:row>
      <xdr:rowOff>161925</xdr:rowOff>
    </xdr:from>
    <xdr:to>
      <xdr:col>2</xdr:col>
      <xdr:colOff>809625</xdr:colOff>
      <xdr:row>673</xdr:row>
      <xdr:rowOff>619125</xdr:rowOff>
    </xdr:to>
    <xdr:pic>
      <xdr:nvPicPr>
        <xdr:cNvPr id="1592" name="Picture 1" descr="Picture">
          <a:extLst>
            <a:ext uri="{FF2B5EF4-FFF2-40B4-BE49-F238E27FC236}">
              <a16:creationId xmlns:a16="http://schemas.microsoft.com/office/drawing/2014/main" id="{00000000-0008-0000-0400-00003806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203934" y="487740085"/>
          <a:ext cx="457200" cy="457200"/>
        </a:xfrm>
        <a:prstGeom prst="rect">
          <a:avLst/>
        </a:prstGeom>
        <a:effectLst>
          <a:softEdge rad="0"/>
        </a:effectLst>
      </xdr:spPr>
    </xdr:pic>
    <xdr:clientData fPrintsWithSheet="0"/>
  </xdr:twoCellAnchor>
  <xdr:twoCellAnchor>
    <xdr:from>
      <xdr:col>2</xdr:col>
      <xdr:colOff>352425</xdr:colOff>
      <xdr:row>675</xdr:row>
      <xdr:rowOff>161925</xdr:rowOff>
    </xdr:from>
    <xdr:to>
      <xdr:col>2</xdr:col>
      <xdr:colOff>809625</xdr:colOff>
      <xdr:row>675</xdr:row>
      <xdr:rowOff>619125</xdr:rowOff>
    </xdr:to>
    <xdr:pic>
      <xdr:nvPicPr>
        <xdr:cNvPr id="1593" name="Picture 1" descr="Picture">
          <a:extLst>
            <a:ext uri="{FF2B5EF4-FFF2-40B4-BE49-F238E27FC236}">
              <a16:creationId xmlns:a16="http://schemas.microsoft.com/office/drawing/2014/main" id="{00000000-0008-0000-0400-00003906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203934" y="489165840"/>
          <a:ext cx="457200" cy="457200"/>
        </a:xfrm>
        <a:prstGeom prst="rect">
          <a:avLst/>
        </a:prstGeom>
        <a:effectLst>
          <a:softEdge rad="0"/>
        </a:effectLst>
      </xdr:spPr>
    </xdr:pic>
    <xdr:clientData fPrintsWithSheet="0"/>
  </xdr:twoCellAnchor>
  <xdr:twoCellAnchor>
    <xdr:from>
      <xdr:col>2</xdr:col>
      <xdr:colOff>276225</xdr:colOff>
      <xdr:row>678</xdr:row>
      <xdr:rowOff>133350</xdr:rowOff>
    </xdr:from>
    <xdr:to>
      <xdr:col>2</xdr:col>
      <xdr:colOff>733425</xdr:colOff>
      <xdr:row>678</xdr:row>
      <xdr:rowOff>590550</xdr:rowOff>
    </xdr:to>
    <xdr:pic>
      <xdr:nvPicPr>
        <xdr:cNvPr id="1594" name="Picture 1" descr="Picture">
          <a:extLst>
            <a:ext uri="{FF2B5EF4-FFF2-40B4-BE49-F238E27FC236}">
              <a16:creationId xmlns:a16="http://schemas.microsoft.com/office/drawing/2014/main" id="{00000000-0008-0000-0400-00003A060000}"/>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val="0"/>
            </a:ext>
          </a:extLst>
        </a:blip>
        <a:stretch>
          <a:fillRect/>
        </a:stretch>
      </xdr:blipFill>
      <xdr:spPr>
        <a:xfrm>
          <a:off x="3127734" y="491275897"/>
          <a:ext cx="457200" cy="457200"/>
        </a:xfrm>
        <a:prstGeom prst="rect">
          <a:avLst/>
        </a:prstGeom>
        <a:effectLst>
          <a:softEdge rad="0"/>
        </a:effectLst>
      </xdr:spPr>
    </xdr:pic>
    <xdr:clientData fPrintsWithSheet="0"/>
  </xdr:twoCellAnchor>
  <xdr:twoCellAnchor>
    <xdr:from>
      <xdr:col>2</xdr:col>
      <xdr:colOff>266700</xdr:colOff>
      <xdr:row>682</xdr:row>
      <xdr:rowOff>142875</xdr:rowOff>
    </xdr:from>
    <xdr:to>
      <xdr:col>2</xdr:col>
      <xdr:colOff>723900</xdr:colOff>
      <xdr:row>682</xdr:row>
      <xdr:rowOff>600075</xdr:rowOff>
    </xdr:to>
    <xdr:pic>
      <xdr:nvPicPr>
        <xdr:cNvPr id="1595" name="Picture 1" descr="Picture">
          <a:extLst>
            <a:ext uri="{FF2B5EF4-FFF2-40B4-BE49-F238E27FC236}">
              <a16:creationId xmlns:a16="http://schemas.microsoft.com/office/drawing/2014/main" id="{00000000-0008-0000-0400-00003B06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val="0"/>
            </a:ext>
          </a:extLst>
        </a:blip>
        <a:stretch>
          <a:fillRect/>
        </a:stretch>
      </xdr:blipFill>
      <xdr:spPr>
        <a:xfrm>
          <a:off x="3118209" y="494136932"/>
          <a:ext cx="457200" cy="457200"/>
        </a:xfrm>
        <a:prstGeom prst="rect">
          <a:avLst/>
        </a:prstGeom>
        <a:effectLst>
          <a:softEdge rad="0"/>
        </a:effectLst>
      </xdr:spPr>
    </xdr:pic>
    <xdr:clientData fPrintsWithSheet="0"/>
  </xdr:twoCellAnchor>
  <xdr:twoCellAnchor>
    <xdr:from>
      <xdr:col>2</xdr:col>
      <xdr:colOff>457539</xdr:colOff>
      <xdr:row>714</xdr:row>
      <xdr:rowOff>41182</xdr:rowOff>
    </xdr:from>
    <xdr:to>
      <xdr:col>2</xdr:col>
      <xdr:colOff>914739</xdr:colOff>
      <xdr:row>714</xdr:row>
      <xdr:rowOff>406942</xdr:rowOff>
    </xdr:to>
    <xdr:pic>
      <xdr:nvPicPr>
        <xdr:cNvPr id="1596" name="Picture 1595" descr="Picture">
          <a:extLst>
            <a:ext uri="{FF2B5EF4-FFF2-40B4-BE49-F238E27FC236}">
              <a16:creationId xmlns:a16="http://schemas.microsoft.com/office/drawing/2014/main" id="{00000000-0008-0000-0400-00003C060000}"/>
            </a:ext>
          </a:extLst>
        </xdr:cNvPr>
        <xdr:cNvPicPr preferRelativeResize="0">
          <a:picLocks/>
        </xdr:cNvPicPr>
      </xdr:nvPicPr>
      <xdr:blipFill>
        <a:blip xmlns:r="http://schemas.openxmlformats.org/officeDocument/2006/relationships" r:embed="rId347" cstate="print">
          <a:extLst>
            <a:ext uri="{28A0092B-C50C-407E-A947-70E740481C1C}">
              <a14:useLocalDpi xmlns:a14="http://schemas.microsoft.com/office/drawing/2010/main" val="0"/>
            </a:ext>
          </a:extLst>
        </a:blip>
        <a:stretch>
          <a:fillRect/>
        </a:stretch>
      </xdr:blipFill>
      <xdr:spPr>
        <a:xfrm>
          <a:off x="3309048" y="516847314"/>
          <a:ext cx="457200" cy="365760"/>
        </a:xfrm>
        <a:prstGeom prst="rect">
          <a:avLst/>
        </a:prstGeom>
      </xdr:spPr>
    </xdr:pic>
    <xdr:clientData/>
  </xdr:twoCellAnchor>
  <xdr:twoCellAnchor>
    <xdr:from>
      <xdr:col>2</xdr:col>
      <xdr:colOff>448665</xdr:colOff>
      <xdr:row>715</xdr:row>
      <xdr:rowOff>109218</xdr:rowOff>
    </xdr:from>
    <xdr:to>
      <xdr:col>2</xdr:col>
      <xdr:colOff>905865</xdr:colOff>
      <xdr:row>715</xdr:row>
      <xdr:rowOff>474978</xdr:rowOff>
    </xdr:to>
    <xdr:pic>
      <xdr:nvPicPr>
        <xdr:cNvPr id="1597" name="Picture 1" descr="Picture">
          <a:extLst>
            <a:ext uri="{FF2B5EF4-FFF2-40B4-BE49-F238E27FC236}">
              <a16:creationId xmlns:a16="http://schemas.microsoft.com/office/drawing/2014/main" id="{00000000-0008-0000-0400-00003D060000}"/>
            </a:ext>
          </a:extLst>
        </xdr:cNvPr>
        <xdr:cNvPicPr preferRelativeResize="0">
          <a:picLocks/>
        </xdr:cNvPicPr>
      </xdr:nvPicPr>
      <xdr:blipFill>
        <a:blip xmlns:r="http://schemas.openxmlformats.org/officeDocument/2006/relationships" r:embed="rId347" cstate="print">
          <a:extLst>
            <a:ext uri="{28A0092B-C50C-407E-A947-70E740481C1C}">
              <a14:useLocalDpi xmlns:a14="http://schemas.microsoft.com/office/drawing/2010/main" val="0"/>
            </a:ext>
          </a:extLst>
        </a:blip>
        <a:stretch>
          <a:fillRect/>
        </a:stretch>
      </xdr:blipFill>
      <xdr:spPr>
        <a:xfrm>
          <a:off x="3319772" y="515779111"/>
          <a:ext cx="457200" cy="365760"/>
        </a:xfrm>
        <a:prstGeom prst="rect">
          <a:avLst/>
        </a:prstGeom>
      </xdr:spPr>
    </xdr:pic>
    <xdr:clientData/>
  </xdr:twoCellAnchor>
  <xdr:twoCellAnchor>
    <xdr:from>
      <xdr:col>2</xdr:col>
      <xdr:colOff>407847</xdr:colOff>
      <xdr:row>728</xdr:row>
      <xdr:rowOff>198783</xdr:rowOff>
    </xdr:from>
    <xdr:to>
      <xdr:col>2</xdr:col>
      <xdr:colOff>865047</xdr:colOff>
      <xdr:row>728</xdr:row>
      <xdr:rowOff>655983</xdr:rowOff>
    </xdr:to>
    <xdr:pic>
      <xdr:nvPicPr>
        <xdr:cNvPr id="1598" name="Picture 1" descr="Picture">
          <a:extLst>
            <a:ext uri="{FF2B5EF4-FFF2-40B4-BE49-F238E27FC236}">
              <a16:creationId xmlns:a16="http://schemas.microsoft.com/office/drawing/2014/main" id="{00000000-0008-0000-0400-00003E06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val="0"/>
            </a:ext>
          </a:extLst>
        </a:blip>
        <a:stretch>
          <a:fillRect/>
        </a:stretch>
      </xdr:blipFill>
      <xdr:spPr>
        <a:xfrm>
          <a:off x="3259356" y="527057085"/>
          <a:ext cx="457200" cy="457200"/>
        </a:xfrm>
        <a:prstGeom prst="rect">
          <a:avLst/>
        </a:prstGeom>
        <a:effectLst>
          <a:softEdge rad="0"/>
        </a:effectLst>
      </xdr:spPr>
    </xdr:pic>
    <xdr:clientData fPrintsWithSheet="0"/>
  </xdr:twoCellAnchor>
  <xdr:twoCellAnchor>
    <xdr:from>
      <xdr:col>2</xdr:col>
      <xdr:colOff>399564</xdr:colOff>
      <xdr:row>729</xdr:row>
      <xdr:rowOff>157370</xdr:rowOff>
    </xdr:from>
    <xdr:to>
      <xdr:col>2</xdr:col>
      <xdr:colOff>856764</xdr:colOff>
      <xdr:row>729</xdr:row>
      <xdr:rowOff>614570</xdr:rowOff>
    </xdr:to>
    <xdr:pic>
      <xdr:nvPicPr>
        <xdr:cNvPr id="1599" name="Picture 1" descr="Picture">
          <a:extLst>
            <a:ext uri="{FF2B5EF4-FFF2-40B4-BE49-F238E27FC236}">
              <a16:creationId xmlns:a16="http://schemas.microsoft.com/office/drawing/2014/main" id="{00000000-0008-0000-0400-00003F06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val="0"/>
            </a:ext>
          </a:extLst>
        </a:blip>
        <a:stretch>
          <a:fillRect/>
        </a:stretch>
      </xdr:blipFill>
      <xdr:spPr>
        <a:xfrm>
          <a:off x="3251073" y="527728549"/>
          <a:ext cx="457200" cy="457200"/>
        </a:xfrm>
        <a:prstGeom prst="rect">
          <a:avLst/>
        </a:prstGeom>
        <a:effectLst>
          <a:softEdge rad="0"/>
        </a:effectLst>
      </xdr:spPr>
    </xdr:pic>
    <xdr:clientData fPrintsWithSheet="0"/>
  </xdr:twoCellAnchor>
  <xdr:twoCellAnchor>
    <xdr:from>
      <xdr:col>2</xdr:col>
      <xdr:colOff>432695</xdr:colOff>
      <xdr:row>726</xdr:row>
      <xdr:rowOff>223630</xdr:rowOff>
    </xdr:from>
    <xdr:to>
      <xdr:col>2</xdr:col>
      <xdr:colOff>889895</xdr:colOff>
      <xdr:row>726</xdr:row>
      <xdr:rowOff>680830</xdr:rowOff>
    </xdr:to>
    <xdr:pic>
      <xdr:nvPicPr>
        <xdr:cNvPr id="1600" name="Picture 1" descr="Picture">
          <a:extLst>
            <a:ext uri="{FF2B5EF4-FFF2-40B4-BE49-F238E27FC236}">
              <a16:creationId xmlns:a16="http://schemas.microsoft.com/office/drawing/2014/main" id="{00000000-0008-0000-0400-00004006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val="0"/>
            </a:ext>
          </a:extLst>
        </a:blip>
        <a:stretch>
          <a:fillRect/>
        </a:stretch>
      </xdr:blipFill>
      <xdr:spPr>
        <a:xfrm>
          <a:off x="3284204" y="525656177"/>
          <a:ext cx="457200" cy="457200"/>
        </a:xfrm>
        <a:prstGeom prst="rect">
          <a:avLst/>
        </a:prstGeom>
        <a:effectLst>
          <a:softEdge rad="0"/>
        </a:effectLst>
      </xdr:spPr>
    </xdr:pic>
    <xdr:clientData fPrintsWithSheet="0"/>
  </xdr:twoCellAnchor>
  <xdr:twoCellAnchor>
    <xdr:from>
      <xdr:col>2</xdr:col>
      <xdr:colOff>424412</xdr:colOff>
      <xdr:row>727</xdr:row>
      <xdr:rowOff>190500</xdr:rowOff>
    </xdr:from>
    <xdr:to>
      <xdr:col>2</xdr:col>
      <xdr:colOff>881612</xdr:colOff>
      <xdr:row>727</xdr:row>
      <xdr:rowOff>647700</xdr:rowOff>
    </xdr:to>
    <xdr:pic>
      <xdr:nvPicPr>
        <xdr:cNvPr id="1601" name="Picture 1" descr="Picture">
          <a:extLst>
            <a:ext uri="{FF2B5EF4-FFF2-40B4-BE49-F238E27FC236}">
              <a16:creationId xmlns:a16="http://schemas.microsoft.com/office/drawing/2014/main" id="{00000000-0008-0000-0400-00004106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val="0"/>
            </a:ext>
          </a:extLst>
        </a:blip>
        <a:stretch>
          <a:fillRect/>
        </a:stretch>
      </xdr:blipFill>
      <xdr:spPr>
        <a:xfrm>
          <a:off x="3275921" y="526335925"/>
          <a:ext cx="457200" cy="457200"/>
        </a:xfrm>
        <a:prstGeom prst="rect">
          <a:avLst/>
        </a:prstGeom>
        <a:effectLst>
          <a:softEdge rad="0"/>
        </a:effectLst>
      </xdr:spPr>
    </xdr:pic>
    <xdr:clientData fPrintsWithSheet="0"/>
  </xdr:twoCellAnchor>
  <xdr:twoCellAnchor>
    <xdr:from>
      <xdr:col>2</xdr:col>
      <xdr:colOff>404534</xdr:colOff>
      <xdr:row>732</xdr:row>
      <xdr:rowOff>94836</xdr:rowOff>
    </xdr:from>
    <xdr:to>
      <xdr:col>2</xdr:col>
      <xdr:colOff>859644</xdr:colOff>
      <xdr:row>732</xdr:row>
      <xdr:rowOff>552036</xdr:rowOff>
    </xdr:to>
    <xdr:pic>
      <xdr:nvPicPr>
        <xdr:cNvPr id="1602" name="Picture 1" descr="Picture">
          <a:extLst>
            <a:ext uri="{FF2B5EF4-FFF2-40B4-BE49-F238E27FC236}">
              <a16:creationId xmlns:a16="http://schemas.microsoft.com/office/drawing/2014/main" id="{00000000-0008-0000-0400-00004206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val="0"/>
            </a:ext>
          </a:extLst>
        </a:blip>
        <a:stretch>
          <a:fillRect/>
        </a:stretch>
      </xdr:blipFill>
      <xdr:spPr>
        <a:xfrm>
          <a:off x="3256043" y="529804647"/>
          <a:ext cx="455110" cy="457200"/>
        </a:xfrm>
        <a:prstGeom prst="rect">
          <a:avLst/>
        </a:prstGeom>
        <a:effectLst>
          <a:softEdge rad="0"/>
        </a:effectLst>
      </xdr:spPr>
    </xdr:pic>
    <xdr:clientData fPrintsWithSheet="0"/>
  </xdr:twoCellAnchor>
  <xdr:twoCellAnchor>
    <xdr:from>
      <xdr:col>2</xdr:col>
      <xdr:colOff>385484</xdr:colOff>
      <xdr:row>733</xdr:row>
      <xdr:rowOff>132936</xdr:rowOff>
    </xdr:from>
    <xdr:to>
      <xdr:col>2</xdr:col>
      <xdr:colOff>840594</xdr:colOff>
      <xdr:row>733</xdr:row>
      <xdr:rowOff>590136</xdr:rowOff>
    </xdr:to>
    <xdr:pic>
      <xdr:nvPicPr>
        <xdr:cNvPr id="1603" name="Picture 1" descr="Picture">
          <a:extLst>
            <a:ext uri="{FF2B5EF4-FFF2-40B4-BE49-F238E27FC236}">
              <a16:creationId xmlns:a16="http://schemas.microsoft.com/office/drawing/2014/main" id="{00000000-0008-0000-0400-00004306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val="0"/>
            </a:ext>
          </a:extLst>
        </a:blip>
        <a:stretch>
          <a:fillRect/>
        </a:stretch>
      </xdr:blipFill>
      <xdr:spPr>
        <a:xfrm>
          <a:off x="3236993" y="530555625"/>
          <a:ext cx="455110" cy="457200"/>
        </a:xfrm>
        <a:prstGeom prst="rect">
          <a:avLst/>
        </a:prstGeom>
        <a:effectLst>
          <a:softEdge rad="0"/>
        </a:effectLst>
      </xdr:spPr>
    </xdr:pic>
    <xdr:clientData fPrintsWithSheet="0"/>
  </xdr:twoCellAnchor>
  <xdr:twoCellAnchor>
    <xdr:from>
      <xdr:col>2</xdr:col>
      <xdr:colOff>449260</xdr:colOff>
      <xdr:row>730</xdr:row>
      <xdr:rowOff>207065</xdr:rowOff>
    </xdr:from>
    <xdr:to>
      <xdr:col>2</xdr:col>
      <xdr:colOff>906460</xdr:colOff>
      <xdr:row>730</xdr:row>
      <xdr:rowOff>664265</xdr:rowOff>
    </xdr:to>
    <xdr:pic>
      <xdr:nvPicPr>
        <xdr:cNvPr id="1604" name="Picture 1" descr="Picture">
          <a:extLst>
            <a:ext uri="{FF2B5EF4-FFF2-40B4-BE49-F238E27FC236}">
              <a16:creationId xmlns:a16="http://schemas.microsoft.com/office/drawing/2014/main" id="{00000000-0008-0000-0400-00004406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val="0"/>
            </a:ext>
          </a:extLst>
        </a:blip>
        <a:stretch>
          <a:fillRect/>
        </a:stretch>
      </xdr:blipFill>
      <xdr:spPr>
        <a:xfrm>
          <a:off x="3300769" y="528491122"/>
          <a:ext cx="457200" cy="457200"/>
        </a:xfrm>
        <a:prstGeom prst="rect">
          <a:avLst/>
        </a:prstGeom>
        <a:effectLst>
          <a:softEdge rad="0"/>
        </a:effectLst>
      </xdr:spPr>
    </xdr:pic>
    <xdr:clientData fPrintsWithSheet="0"/>
  </xdr:twoCellAnchor>
  <xdr:twoCellAnchor>
    <xdr:from>
      <xdr:col>2</xdr:col>
      <xdr:colOff>492447</xdr:colOff>
      <xdr:row>731</xdr:row>
      <xdr:rowOff>198190</xdr:rowOff>
    </xdr:from>
    <xdr:to>
      <xdr:col>2</xdr:col>
      <xdr:colOff>949647</xdr:colOff>
      <xdr:row>731</xdr:row>
      <xdr:rowOff>655390</xdr:rowOff>
    </xdr:to>
    <xdr:pic>
      <xdr:nvPicPr>
        <xdr:cNvPr id="1605" name="Picture 1" descr="Picture">
          <a:extLst>
            <a:ext uri="{FF2B5EF4-FFF2-40B4-BE49-F238E27FC236}">
              <a16:creationId xmlns:a16="http://schemas.microsoft.com/office/drawing/2014/main" id="{00000000-0008-0000-0400-00004506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val="0"/>
            </a:ext>
          </a:extLst>
        </a:blip>
        <a:stretch>
          <a:fillRect/>
        </a:stretch>
      </xdr:blipFill>
      <xdr:spPr>
        <a:xfrm>
          <a:off x="3363554" y="527434154"/>
          <a:ext cx="457200" cy="457200"/>
        </a:xfrm>
        <a:prstGeom prst="rect">
          <a:avLst/>
        </a:prstGeom>
        <a:effectLst>
          <a:softEdge rad="0"/>
        </a:effectLst>
      </xdr:spPr>
    </xdr:pic>
    <xdr:clientData fPrintsWithSheet="0"/>
  </xdr:twoCellAnchor>
  <xdr:twoCellAnchor>
    <xdr:from>
      <xdr:col>2</xdr:col>
      <xdr:colOff>399565</xdr:colOff>
      <xdr:row>734</xdr:row>
      <xdr:rowOff>153484</xdr:rowOff>
    </xdr:from>
    <xdr:to>
      <xdr:col>2</xdr:col>
      <xdr:colOff>856765</xdr:colOff>
      <xdr:row>734</xdr:row>
      <xdr:rowOff>610684</xdr:rowOff>
    </xdr:to>
    <xdr:pic>
      <xdr:nvPicPr>
        <xdr:cNvPr id="1606" name="Picture 1" descr="Picture">
          <a:extLst>
            <a:ext uri="{FF2B5EF4-FFF2-40B4-BE49-F238E27FC236}">
              <a16:creationId xmlns:a16="http://schemas.microsoft.com/office/drawing/2014/main" id="{00000000-0008-0000-0400-00004606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val="0"/>
            </a:ext>
          </a:extLst>
        </a:blip>
        <a:stretch>
          <a:fillRect/>
        </a:stretch>
      </xdr:blipFill>
      <xdr:spPr>
        <a:xfrm>
          <a:off x="3251074" y="531289050"/>
          <a:ext cx="457200" cy="457200"/>
        </a:xfrm>
        <a:prstGeom prst="rect">
          <a:avLst/>
        </a:prstGeom>
        <a:effectLst>
          <a:softEdge rad="0"/>
        </a:effectLst>
      </xdr:spPr>
    </xdr:pic>
    <xdr:clientData fPrintsWithSheet="0"/>
  </xdr:twoCellAnchor>
  <xdr:twoCellAnchor>
    <xdr:from>
      <xdr:col>2</xdr:col>
      <xdr:colOff>465825</xdr:colOff>
      <xdr:row>735</xdr:row>
      <xdr:rowOff>157369</xdr:rowOff>
    </xdr:from>
    <xdr:to>
      <xdr:col>2</xdr:col>
      <xdr:colOff>923025</xdr:colOff>
      <xdr:row>735</xdr:row>
      <xdr:rowOff>614569</xdr:rowOff>
    </xdr:to>
    <xdr:pic>
      <xdr:nvPicPr>
        <xdr:cNvPr id="1607" name="Picture 1" descr="Picture">
          <a:extLst>
            <a:ext uri="{FF2B5EF4-FFF2-40B4-BE49-F238E27FC236}">
              <a16:creationId xmlns:a16="http://schemas.microsoft.com/office/drawing/2014/main" id="{00000000-0008-0000-0400-00004706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val="0"/>
            </a:ext>
          </a:extLst>
        </a:blip>
        <a:stretch>
          <a:fillRect/>
        </a:stretch>
      </xdr:blipFill>
      <xdr:spPr>
        <a:xfrm>
          <a:off x="3317334" y="532005812"/>
          <a:ext cx="457200" cy="457200"/>
        </a:xfrm>
        <a:prstGeom prst="rect">
          <a:avLst/>
        </a:prstGeom>
        <a:effectLst>
          <a:softEdge rad="0"/>
        </a:effectLst>
      </xdr:spPr>
    </xdr:pic>
    <xdr:clientData fPrintsWithSheet="0"/>
  </xdr:twoCellAnchor>
  <xdr:twoCellAnchor>
    <xdr:from>
      <xdr:col>2</xdr:col>
      <xdr:colOff>304800</xdr:colOff>
      <xdr:row>736</xdr:row>
      <xdr:rowOff>95724</xdr:rowOff>
    </xdr:from>
    <xdr:to>
      <xdr:col>2</xdr:col>
      <xdr:colOff>894862</xdr:colOff>
      <xdr:row>736</xdr:row>
      <xdr:rowOff>670299</xdr:rowOff>
    </xdr:to>
    <xdr:pic>
      <xdr:nvPicPr>
        <xdr:cNvPr id="1608" name="Picture 1" descr="Picture">
          <a:extLst>
            <a:ext uri="{FF2B5EF4-FFF2-40B4-BE49-F238E27FC236}">
              <a16:creationId xmlns:a16="http://schemas.microsoft.com/office/drawing/2014/main" id="{00000000-0008-0000-0400-00004806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val="0"/>
            </a:ext>
          </a:extLst>
        </a:blip>
        <a:stretch>
          <a:fillRect/>
        </a:stretch>
      </xdr:blipFill>
      <xdr:spPr>
        <a:xfrm>
          <a:off x="3156309" y="532657045"/>
          <a:ext cx="590062" cy="574575"/>
        </a:xfrm>
        <a:prstGeom prst="rect">
          <a:avLst/>
        </a:prstGeom>
      </xdr:spPr>
    </xdr:pic>
    <xdr:clientData/>
  </xdr:twoCellAnchor>
  <xdr:twoCellAnchor>
    <xdr:from>
      <xdr:col>2</xdr:col>
      <xdr:colOff>247650</xdr:colOff>
      <xdr:row>737</xdr:row>
      <xdr:rowOff>76675</xdr:rowOff>
    </xdr:from>
    <xdr:to>
      <xdr:col>2</xdr:col>
      <xdr:colOff>866287</xdr:colOff>
      <xdr:row>737</xdr:row>
      <xdr:rowOff>679075</xdr:rowOff>
    </xdr:to>
    <xdr:pic>
      <xdr:nvPicPr>
        <xdr:cNvPr id="1609" name="Picture 1" descr="Picture">
          <a:extLst>
            <a:ext uri="{FF2B5EF4-FFF2-40B4-BE49-F238E27FC236}">
              <a16:creationId xmlns:a16="http://schemas.microsoft.com/office/drawing/2014/main" id="{00000000-0008-0000-0400-00004906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val="0"/>
            </a:ext>
          </a:extLst>
        </a:blip>
        <a:stretch>
          <a:fillRect/>
        </a:stretch>
      </xdr:blipFill>
      <xdr:spPr>
        <a:xfrm>
          <a:off x="3099159" y="533350873"/>
          <a:ext cx="618637" cy="602400"/>
        </a:xfrm>
        <a:prstGeom prst="rect">
          <a:avLst/>
        </a:prstGeom>
      </xdr:spPr>
    </xdr:pic>
    <xdr:clientData/>
  </xdr:twoCellAnchor>
  <xdr:twoCellAnchor>
    <xdr:from>
      <xdr:col>2</xdr:col>
      <xdr:colOff>432695</xdr:colOff>
      <xdr:row>738</xdr:row>
      <xdr:rowOff>107674</xdr:rowOff>
    </xdr:from>
    <xdr:to>
      <xdr:col>2</xdr:col>
      <xdr:colOff>889895</xdr:colOff>
      <xdr:row>738</xdr:row>
      <xdr:rowOff>564874</xdr:rowOff>
    </xdr:to>
    <xdr:pic>
      <xdr:nvPicPr>
        <xdr:cNvPr id="1610" name="Picture 1" descr="Picture">
          <a:extLst>
            <a:ext uri="{FF2B5EF4-FFF2-40B4-BE49-F238E27FC236}">
              <a16:creationId xmlns:a16="http://schemas.microsoft.com/office/drawing/2014/main" id="{00000000-0008-0000-0400-00004A06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val="0"/>
            </a:ext>
          </a:extLst>
        </a:blip>
        <a:stretch>
          <a:fillRect/>
        </a:stretch>
      </xdr:blipFill>
      <xdr:spPr>
        <a:xfrm>
          <a:off x="3284204" y="534094749"/>
          <a:ext cx="457200" cy="457200"/>
        </a:xfrm>
        <a:prstGeom prst="rect">
          <a:avLst/>
        </a:prstGeom>
        <a:effectLst>
          <a:softEdge rad="0"/>
        </a:effectLst>
      </xdr:spPr>
    </xdr:pic>
    <xdr:clientData fPrintsWithSheet="0"/>
  </xdr:twoCellAnchor>
  <xdr:twoCellAnchor>
    <xdr:from>
      <xdr:col>2</xdr:col>
      <xdr:colOff>416130</xdr:colOff>
      <xdr:row>739</xdr:row>
      <xdr:rowOff>140804</xdr:rowOff>
    </xdr:from>
    <xdr:to>
      <xdr:col>2</xdr:col>
      <xdr:colOff>873330</xdr:colOff>
      <xdr:row>739</xdr:row>
      <xdr:rowOff>598004</xdr:rowOff>
    </xdr:to>
    <xdr:pic>
      <xdr:nvPicPr>
        <xdr:cNvPr id="1611" name="Picture 1" descr="Picture">
          <a:extLst>
            <a:ext uri="{FF2B5EF4-FFF2-40B4-BE49-F238E27FC236}">
              <a16:creationId xmlns:a16="http://schemas.microsoft.com/office/drawing/2014/main" id="{00000000-0008-0000-0400-00004B06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val="0"/>
            </a:ext>
          </a:extLst>
        </a:blip>
        <a:stretch>
          <a:fillRect/>
        </a:stretch>
      </xdr:blipFill>
      <xdr:spPr>
        <a:xfrm>
          <a:off x="3267639" y="534840757"/>
          <a:ext cx="457200" cy="457200"/>
        </a:xfrm>
        <a:prstGeom prst="rect">
          <a:avLst/>
        </a:prstGeom>
        <a:effectLst>
          <a:softEdge rad="0"/>
        </a:effectLst>
      </xdr:spPr>
    </xdr:pic>
    <xdr:clientData fPrintsWithSheet="0"/>
  </xdr:twoCellAnchor>
  <xdr:twoCellAnchor>
    <xdr:from>
      <xdr:col>2</xdr:col>
      <xdr:colOff>440977</xdr:colOff>
      <xdr:row>740</xdr:row>
      <xdr:rowOff>157370</xdr:rowOff>
    </xdr:from>
    <xdr:to>
      <xdr:col>2</xdr:col>
      <xdr:colOff>898177</xdr:colOff>
      <xdr:row>740</xdr:row>
      <xdr:rowOff>614570</xdr:rowOff>
    </xdr:to>
    <xdr:pic>
      <xdr:nvPicPr>
        <xdr:cNvPr id="1612" name="Picture 1" descr="Picture">
          <a:extLst>
            <a:ext uri="{FF2B5EF4-FFF2-40B4-BE49-F238E27FC236}">
              <a16:creationId xmlns:a16="http://schemas.microsoft.com/office/drawing/2014/main" id="{00000000-0008-0000-0400-00004C06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val="0"/>
            </a:ext>
          </a:extLst>
        </a:blip>
        <a:stretch>
          <a:fillRect/>
        </a:stretch>
      </xdr:blipFill>
      <xdr:spPr>
        <a:xfrm>
          <a:off x="3292486" y="535570200"/>
          <a:ext cx="457200" cy="457200"/>
        </a:xfrm>
        <a:prstGeom prst="rect">
          <a:avLst/>
        </a:prstGeom>
        <a:effectLst>
          <a:softEdge rad="0"/>
        </a:effectLst>
      </xdr:spPr>
    </xdr:pic>
    <xdr:clientData fPrintsWithSheet="0"/>
  </xdr:twoCellAnchor>
  <xdr:twoCellAnchor>
    <xdr:from>
      <xdr:col>2</xdr:col>
      <xdr:colOff>415539</xdr:colOff>
      <xdr:row>741</xdr:row>
      <xdr:rowOff>151453</xdr:rowOff>
    </xdr:from>
    <xdr:to>
      <xdr:col>2</xdr:col>
      <xdr:colOff>872739</xdr:colOff>
      <xdr:row>741</xdr:row>
      <xdr:rowOff>608653</xdr:rowOff>
    </xdr:to>
    <xdr:pic>
      <xdr:nvPicPr>
        <xdr:cNvPr id="1613" name="Picture 1" descr="Picture">
          <a:extLst>
            <a:ext uri="{FF2B5EF4-FFF2-40B4-BE49-F238E27FC236}">
              <a16:creationId xmlns:a16="http://schemas.microsoft.com/office/drawing/2014/main" id="{00000000-0008-0000-0400-00004D060000}"/>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val="0"/>
            </a:ext>
          </a:extLst>
        </a:blip>
        <a:stretch>
          <a:fillRect/>
        </a:stretch>
      </xdr:blipFill>
      <xdr:spPr>
        <a:xfrm>
          <a:off x="3286646" y="534599203"/>
          <a:ext cx="457200" cy="457200"/>
        </a:xfrm>
        <a:prstGeom prst="rect">
          <a:avLst/>
        </a:prstGeom>
        <a:effectLst>
          <a:softEdge rad="0"/>
        </a:effectLst>
      </xdr:spPr>
    </xdr:pic>
    <xdr:clientData fPrintsWithSheet="0"/>
  </xdr:twoCellAnchor>
  <xdr:twoCellAnchor>
    <xdr:from>
      <xdr:col>2</xdr:col>
      <xdr:colOff>121051</xdr:colOff>
      <xdr:row>742</xdr:row>
      <xdr:rowOff>276225</xdr:rowOff>
    </xdr:from>
    <xdr:to>
      <xdr:col>2</xdr:col>
      <xdr:colOff>963351</xdr:colOff>
      <xdr:row>742</xdr:row>
      <xdr:rowOff>483669</xdr:rowOff>
    </xdr:to>
    <xdr:pic>
      <xdr:nvPicPr>
        <xdr:cNvPr id="1614" name="Picture 1" descr="Picture">
          <a:extLst>
            <a:ext uri="{FF2B5EF4-FFF2-40B4-BE49-F238E27FC236}">
              <a16:creationId xmlns:a16="http://schemas.microsoft.com/office/drawing/2014/main" id="{00000000-0008-0000-0400-00004E060000}"/>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val="0"/>
            </a:ext>
          </a:extLst>
        </a:blip>
        <a:stretch>
          <a:fillRect/>
        </a:stretch>
      </xdr:blipFill>
      <xdr:spPr>
        <a:xfrm>
          <a:off x="2972560" y="537114810"/>
          <a:ext cx="842300" cy="207444"/>
        </a:xfrm>
        <a:prstGeom prst="rect">
          <a:avLst/>
        </a:prstGeom>
        <a:effectLst>
          <a:softEdge rad="0"/>
        </a:effectLst>
      </xdr:spPr>
    </xdr:pic>
    <xdr:clientData fPrintsWithSheet="0"/>
  </xdr:twoCellAnchor>
  <xdr:twoCellAnchor>
    <xdr:from>
      <xdr:col>2</xdr:col>
      <xdr:colOff>305519</xdr:colOff>
      <xdr:row>207</xdr:row>
      <xdr:rowOff>77878</xdr:rowOff>
    </xdr:from>
    <xdr:to>
      <xdr:col>2</xdr:col>
      <xdr:colOff>905633</xdr:colOff>
      <xdr:row>207</xdr:row>
      <xdr:rowOff>624439</xdr:rowOff>
    </xdr:to>
    <xdr:pic>
      <xdr:nvPicPr>
        <xdr:cNvPr id="1495" name="图片 521">
          <a:extLst>
            <a:ext uri="{FF2B5EF4-FFF2-40B4-BE49-F238E27FC236}">
              <a16:creationId xmlns:a16="http://schemas.microsoft.com/office/drawing/2014/main" id="{00000000-0008-0000-0400-0000D7050000}"/>
            </a:ext>
          </a:extLst>
        </xdr:cNvPr>
        <xdr:cNvPicPr>
          <a:picLocks noChangeAspect="1" noChangeArrowheads="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ackgroundRemoval t="3409" b="100000" l="1835" r="96330"/>
                  </a14:imgEffect>
                </a14:imgLayer>
              </a14:imgProps>
            </a:ext>
            <a:ext uri="{28A0092B-C50C-407E-A947-70E740481C1C}">
              <a14:useLocalDpi xmlns:a14="http://schemas.microsoft.com/office/drawing/2010/main" val="0"/>
            </a:ext>
          </a:extLst>
        </a:blip>
        <a:srcRect/>
        <a:stretch>
          <a:fillRect/>
        </a:stretch>
      </xdr:blipFill>
      <xdr:spPr>
        <a:xfrm>
          <a:off x="3157028" y="150123586"/>
          <a:ext cx="60011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305519</xdr:colOff>
      <xdr:row>523</xdr:row>
      <xdr:rowOff>185708</xdr:rowOff>
    </xdr:from>
    <xdr:to>
      <xdr:col>2</xdr:col>
      <xdr:colOff>899185</xdr:colOff>
      <xdr:row>523</xdr:row>
      <xdr:rowOff>522438</xdr:rowOff>
    </xdr:to>
    <xdr:pic>
      <xdr:nvPicPr>
        <xdr:cNvPr id="1496" name="图片 44">
          <a:extLst>
            <a:ext uri="{FF2B5EF4-FFF2-40B4-BE49-F238E27FC236}">
              <a16:creationId xmlns:a16="http://schemas.microsoft.com/office/drawing/2014/main" id="{00000000-0008-0000-0400-0000D8050000}"/>
            </a:ext>
          </a:extLst>
        </xdr:cNvPr>
        <xdr:cNvPicPr>
          <a:picLocks noChangeAspect="1"/>
        </xdr:cNvPicPr>
      </xdr:nvPicPr>
      <xdr:blipFill rotWithShape="1">
        <a:blip xmlns:r="http://schemas.openxmlformats.org/officeDocument/2006/relationships" r:embed="rId316" cstate="email">
          <a:extLst>
            <a:ext uri="{28A0092B-C50C-407E-A947-70E740481C1C}">
              <a14:useLocalDpi xmlns:a14="http://schemas.microsoft.com/office/drawing/2010/main" val="0"/>
            </a:ext>
          </a:extLst>
        </a:blip>
        <a:srcRect/>
        <a:stretch/>
      </xdr:blipFill>
      <xdr:spPr>
        <a:xfrm>
          <a:off x="3157028" y="379286699"/>
          <a:ext cx="593666" cy="336730"/>
        </a:xfrm>
        <a:prstGeom prst="rect">
          <a:avLst/>
        </a:prstGeom>
      </xdr:spPr>
    </xdr:pic>
    <xdr:clientData/>
  </xdr:twoCellAnchor>
  <xdr:twoCellAnchor editAs="oneCell">
    <xdr:from>
      <xdr:col>2</xdr:col>
      <xdr:colOff>277483</xdr:colOff>
      <xdr:row>302</xdr:row>
      <xdr:rowOff>63501</xdr:rowOff>
    </xdr:from>
    <xdr:to>
      <xdr:col>2</xdr:col>
      <xdr:colOff>907143</xdr:colOff>
      <xdr:row>302</xdr:row>
      <xdr:rowOff>693882</xdr:rowOff>
    </xdr:to>
    <xdr:pic>
      <xdr:nvPicPr>
        <xdr:cNvPr id="53" name="图片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351" cstate="print">
          <a:extLst>
            <a:ext uri="{28A0092B-C50C-407E-A947-70E740481C1C}">
              <a14:useLocalDpi xmlns:a14="http://schemas.microsoft.com/office/drawing/2010/main" val="0"/>
            </a:ext>
          </a:extLst>
        </a:blip>
        <a:stretch>
          <a:fillRect/>
        </a:stretch>
      </xdr:blipFill>
      <xdr:spPr>
        <a:xfrm>
          <a:off x="3125912" y="219229215"/>
          <a:ext cx="629660" cy="630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593231</xdr:colOff>
      <xdr:row>10</xdr:row>
      <xdr:rowOff>552450</xdr:rowOff>
    </xdr:from>
    <xdr:to>
      <xdr:col>2</xdr:col>
      <xdr:colOff>768937</xdr:colOff>
      <xdr:row>10</xdr:row>
      <xdr:rowOff>552450</xdr:rowOff>
    </xdr:to>
    <xdr:pic>
      <xdr:nvPicPr>
        <xdr:cNvPr id="6" name="图片 373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2031" y="779145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404030</xdr:colOff>
      <xdr:row>8</xdr:row>
      <xdr:rowOff>85725</xdr:rowOff>
    </xdr:from>
    <xdr:to>
      <xdr:col>2</xdr:col>
      <xdr:colOff>862889</xdr:colOff>
      <xdr:row>8</xdr:row>
      <xdr:rowOff>533275</xdr:rowOff>
    </xdr:to>
    <xdr:pic>
      <xdr:nvPicPr>
        <xdr:cNvPr id="12" name="图片 182">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2232830" y="5876925"/>
          <a:ext cx="458859" cy="447550"/>
        </a:xfrm>
        <a:prstGeom prst="rect">
          <a:avLst/>
        </a:prstGeom>
      </xdr:spPr>
    </xdr:pic>
    <xdr:clientData/>
  </xdr:twoCellAnchor>
  <xdr:twoCellAnchor>
    <xdr:from>
      <xdr:col>2</xdr:col>
      <xdr:colOff>452485</xdr:colOff>
      <xdr:row>10</xdr:row>
      <xdr:rowOff>114299</xdr:rowOff>
    </xdr:from>
    <xdr:to>
      <xdr:col>2</xdr:col>
      <xdr:colOff>862059</xdr:colOff>
      <xdr:row>10</xdr:row>
      <xdr:rowOff>419100</xdr:rowOff>
    </xdr:to>
    <xdr:pic>
      <xdr:nvPicPr>
        <xdr:cNvPr id="14" name="图片 184">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2281285" y="7353299"/>
          <a:ext cx="409574" cy="304801"/>
        </a:xfrm>
        <a:prstGeom prst="rect">
          <a:avLst/>
        </a:prstGeom>
      </xdr:spPr>
    </xdr:pic>
    <xdr:clientData/>
  </xdr:twoCellAnchor>
  <xdr:twoCellAnchor>
    <xdr:from>
      <xdr:col>2</xdr:col>
      <xdr:colOff>410871</xdr:colOff>
      <xdr:row>3</xdr:row>
      <xdr:rowOff>76200</xdr:rowOff>
    </xdr:from>
    <xdr:to>
      <xdr:col>2</xdr:col>
      <xdr:colOff>843347</xdr:colOff>
      <xdr:row>3</xdr:row>
      <xdr:rowOff>476123</xdr:rowOff>
    </xdr:to>
    <xdr:pic>
      <xdr:nvPicPr>
        <xdr:cNvPr id="19" name="图片 226">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2239671" y="2247900"/>
          <a:ext cx="432476" cy="399923"/>
        </a:xfrm>
        <a:prstGeom prst="rect">
          <a:avLst/>
        </a:prstGeom>
      </xdr:spPr>
    </xdr:pic>
    <xdr:clientData/>
  </xdr:twoCellAnchor>
  <xdr:twoCellAnchor>
    <xdr:from>
      <xdr:col>2</xdr:col>
      <xdr:colOff>377950</xdr:colOff>
      <xdr:row>4</xdr:row>
      <xdr:rowOff>133133</xdr:rowOff>
    </xdr:from>
    <xdr:to>
      <xdr:col>2</xdr:col>
      <xdr:colOff>796893</xdr:colOff>
      <xdr:row>4</xdr:row>
      <xdr:rowOff>581025</xdr:rowOff>
    </xdr:to>
    <xdr:pic>
      <xdr:nvPicPr>
        <xdr:cNvPr id="20" name="图片 227">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2206750" y="3028733"/>
          <a:ext cx="418943" cy="447892"/>
        </a:xfrm>
        <a:prstGeom prst="rect">
          <a:avLst/>
        </a:prstGeom>
      </xdr:spPr>
    </xdr:pic>
    <xdr:clientData/>
  </xdr:twoCellAnchor>
  <xdr:twoCellAnchor>
    <xdr:from>
      <xdr:col>2</xdr:col>
      <xdr:colOff>466772</xdr:colOff>
      <xdr:row>9</xdr:row>
      <xdr:rowOff>185343</xdr:rowOff>
    </xdr:from>
    <xdr:to>
      <xdr:col>2</xdr:col>
      <xdr:colOff>866821</xdr:colOff>
      <xdr:row>9</xdr:row>
      <xdr:rowOff>485636</xdr:rowOff>
    </xdr:to>
    <xdr:pic>
      <xdr:nvPicPr>
        <xdr:cNvPr id="21" name="图片 228">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val="0"/>
            </a:ext>
          </a:extLst>
        </a:blip>
        <a:stretch>
          <a:fillRect/>
        </a:stretch>
      </xdr:blipFill>
      <xdr:spPr>
        <a:xfrm>
          <a:off x="2295572" y="6700443"/>
          <a:ext cx="400049" cy="300293"/>
        </a:xfrm>
        <a:prstGeom prst="rect">
          <a:avLst/>
        </a:prstGeom>
      </xdr:spPr>
    </xdr:pic>
    <xdr:clientData/>
  </xdr:twoCellAnchor>
  <xdr:twoCellAnchor>
    <xdr:from>
      <xdr:col>2</xdr:col>
      <xdr:colOff>293845</xdr:colOff>
      <xdr:row>12</xdr:row>
      <xdr:rowOff>114729</xdr:rowOff>
    </xdr:from>
    <xdr:to>
      <xdr:col>2</xdr:col>
      <xdr:colOff>807974</xdr:colOff>
      <xdr:row>12</xdr:row>
      <xdr:rowOff>488219</xdr:rowOff>
    </xdr:to>
    <xdr:pic>
      <xdr:nvPicPr>
        <xdr:cNvPr id="22" name="图片 229">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22645" y="8801529"/>
          <a:ext cx="514129" cy="373490"/>
        </a:xfrm>
        <a:prstGeom prst="rect">
          <a:avLst/>
        </a:prstGeom>
      </xdr:spPr>
    </xdr:pic>
    <xdr:clientData/>
  </xdr:twoCellAnchor>
  <xdr:twoCellAnchor>
    <xdr:from>
      <xdr:col>2</xdr:col>
      <xdr:colOff>423995</xdr:colOff>
      <xdr:row>11</xdr:row>
      <xdr:rowOff>117408</xdr:rowOff>
    </xdr:from>
    <xdr:to>
      <xdr:col>2</xdr:col>
      <xdr:colOff>804824</xdr:colOff>
      <xdr:row>11</xdr:row>
      <xdr:rowOff>405674</xdr:rowOff>
    </xdr:to>
    <xdr:pic>
      <xdr:nvPicPr>
        <xdr:cNvPr id="23" name="图片 231">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val="0"/>
            </a:ext>
          </a:extLst>
        </a:blip>
        <a:stretch>
          <a:fillRect/>
        </a:stretch>
      </xdr:blipFill>
      <xdr:spPr>
        <a:xfrm>
          <a:off x="2252795" y="8080308"/>
          <a:ext cx="380829" cy="288266"/>
        </a:xfrm>
        <a:prstGeom prst="rect">
          <a:avLst/>
        </a:prstGeom>
      </xdr:spPr>
    </xdr:pic>
    <xdr:clientData/>
  </xdr:twoCellAnchor>
  <xdr:twoCellAnchor>
    <xdr:from>
      <xdr:col>2</xdr:col>
      <xdr:colOff>422627</xdr:colOff>
      <xdr:row>16</xdr:row>
      <xdr:rowOff>47625</xdr:rowOff>
    </xdr:from>
    <xdr:to>
      <xdr:col>2</xdr:col>
      <xdr:colOff>863342</xdr:colOff>
      <xdr:row>16</xdr:row>
      <xdr:rowOff>469110</xdr:rowOff>
    </xdr:to>
    <xdr:pic>
      <xdr:nvPicPr>
        <xdr:cNvPr id="24" name="图片 3236">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2251427" y="11630025"/>
          <a:ext cx="440715" cy="421485"/>
        </a:xfrm>
        <a:prstGeom prst="rect">
          <a:avLst/>
        </a:prstGeom>
      </xdr:spPr>
    </xdr:pic>
    <xdr:clientData/>
  </xdr:twoCellAnchor>
  <xdr:twoCellAnchor>
    <xdr:from>
      <xdr:col>2</xdr:col>
      <xdr:colOff>427390</xdr:colOff>
      <xdr:row>17</xdr:row>
      <xdr:rowOff>49307</xdr:rowOff>
    </xdr:from>
    <xdr:to>
      <xdr:col>2</xdr:col>
      <xdr:colOff>868104</xdr:colOff>
      <xdr:row>17</xdr:row>
      <xdr:rowOff>502601</xdr:rowOff>
    </xdr:to>
    <xdr:pic>
      <xdr:nvPicPr>
        <xdr:cNvPr id="25" name="图片 3237">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2256190" y="12355607"/>
          <a:ext cx="440714" cy="453294"/>
        </a:xfrm>
        <a:prstGeom prst="rect">
          <a:avLst/>
        </a:prstGeom>
      </xdr:spPr>
    </xdr:pic>
    <xdr:clientData/>
  </xdr:twoCellAnchor>
  <xdr:twoCellAnchor>
    <xdr:from>
      <xdr:col>2</xdr:col>
      <xdr:colOff>386223</xdr:colOff>
      <xdr:row>18</xdr:row>
      <xdr:rowOff>189939</xdr:rowOff>
    </xdr:from>
    <xdr:to>
      <xdr:col>2</xdr:col>
      <xdr:colOff>880695</xdr:colOff>
      <xdr:row>18</xdr:row>
      <xdr:rowOff>544269</xdr:rowOff>
    </xdr:to>
    <xdr:pic>
      <xdr:nvPicPr>
        <xdr:cNvPr id="26" name="图片 234">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val="0"/>
            </a:ext>
          </a:extLst>
        </a:blip>
        <a:stretch>
          <a:fillRect/>
        </a:stretch>
      </xdr:blipFill>
      <xdr:spPr>
        <a:xfrm>
          <a:off x="2215023" y="13220139"/>
          <a:ext cx="494472" cy="354330"/>
        </a:xfrm>
        <a:prstGeom prst="rect">
          <a:avLst/>
        </a:prstGeom>
      </xdr:spPr>
    </xdr:pic>
    <xdr:clientData/>
  </xdr:twoCellAnchor>
  <xdr:twoCellAnchor>
    <xdr:from>
      <xdr:col>2</xdr:col>
      <xdr:colOff>490223</xdr:colOff>
      <xdr:row>19</xdr:row>
      <xdr:rowOff>59390</xdr:rowOff>
    </xdr:from>
    <xdr:to>
      <xdr:col>2</xdr:col>
      <xdr:colOff>862420</xdr:colOff>
      <xdr:row>19</xdr:row>
      <xdr:rowOff>480875</xdr:rowOff>
    </xdr:to>
    <xdr:pic>
      <xdr:nvPicPr>
        <xdr:cNvPr id="27" name="图片 3941">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2319023" y="13813490"/>
          <a:ext cx="372197" cy="421485"/>
        </a:xfrm>
        <a:prstGeom prst="rect">
          <a:avLst/>
        </a:prstGeom>
      </xdr:spPr>
    </xdr:pic>
    <xdr:clientData/>
  </xdr:twoCellAnchor>
  <xdr:twoCellAnchor>
    <xdr:from>
      <xdr:col>2</xdr:col>
      <xdr:colOff>456882</xdr:colOff>
      <xdr:row>2</xdr:row>
      <xdr:rowOff>123825</xdr:rowOff>
    </xdr:from>
    <xdr:to>
      <xdr:col>2</xdr:col>
      <xdr:colOff>867187</xdr:colOff>
      <xdr:row>2</xdr:row>
      <xdr:rowOff>495439</xdr:rowOff>
    </xdr:to>
    <xdr:pic>
      <xdr:nvPicPr>
        <xdr:cNvPr id="28" name="图片 268">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val="0"/>
            </a:ext>
          </a:extLst>
        </a:blip>
        <a:stretch>
          <a:fillRect/>
        </a:stretch>
      </xdr:blipFill>
      <xdr:spPr>
        <a:xfrm>
          <a:off x="2285682" y="1571625"/>
          <a:ext cx="410305" cy="371614"/>
        </a:xfrm>
        <a:prstGeom prst="rect">
          <a:avLst/>
        </a:prstGeom>
      </xdr:spPr>
    </xdr:pic>
    <xdr:clientData/>
  </xdr:twoCellAnchor>
  <xdr:twoCellAnchor>
    <xdr:from>
      <xdr:col>2</xdr:col>
      <xdr:colOff>376395</xdr:colOff>
      <xdr:row>14</xdr:row>
      <xdr:rowOff>51229</xdr:rowOff>
    </xdr:from>
    <xdr:to>
      <xdr:col>2</xdr:col>
      <xdr:colOff>890524</xdr:colOff>
      <xdr:row>14</xdr:row>
      <xdr:rowOff>424719</xdr:rowOff>
    </xdr:to>
    <xdr:pic>
      <xdr:nvPicPr>
        <xdr:cNvPr id="29" name="图片 284">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05195" y="10185829"/>
          <a:ext cx="514129" cy="373490"/>
        </a:xfrm>
        <a:prstGeom prst="rect">
          <a:avLst/>
        </a:prstGeom>
      </xdr:spPr>
    </xdr:pic>
    <xdr:clientData/>
  </xdr:twoCellAnchor>
  <xdr:twoCellAnchor>
    <xdr:from>
      <xdr:col>2</xdr:col>
      <xdr:colOff>376395</xdr:colOff>
      <xdr:row>15</xdr:row>
      <xdr:rowOff>70279</xdr:rowOff>
    </xdr:from>
    <xdr:to>
      <xdr:col>2</xdr:col>
      <xdr:colOff>890524</xdr:colOff>
      <xdr:row>15</xdr:row>
      <xdr:rowOff>443769</xdr:rowOff>
    </xdr:to>
    <xdr:pic>
      <xdr:nvPicPr>
        <xdr:cNvPr id="30" name="图片 285">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05195" y="10928779"/>
          <a:ext cx="514129" cy="373490"/>
        </a:xfrm>
        <a:prstGeom prst="rect">
          <a:avLst/>
        </a:prstGeom>
      </xdr:spPr>
    </xdr:pic>
    <xdr:clientData/>
  </xdr:twoCellAnchor>
  <xdr:twoCellAnchor>
    <xdr:from>
      <xdr:col>2</xdr:col>
      <xdr:colOff>434901</xdr:colOff>
      <xdr:row>6</xdr:row>
      <xdr:rowOff>87381</xdr:rowOff>
    </xdr:from>
    <xdr:to>
      <xdr:col>2</xdr:col>
      <xdr:colOff>870118</xdr:colOff>
      <xdr:row>6</xdr:row>
      <xdr:rowOff>87381</xdr:rowOff>
    </xdr:to>
    <xdr:pic>
      <xdr:nvPicPr>
        <xdr:cNvPr id="31" name="图片 302">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263701" y="4430781"/>
          <a:ext cx="435217" cy="0"/>
        </a:xfrm>
        <a:prstGeom prst="rect">
          <a:avLst/>
        </a:prstGeom>
      </xdr:spPr>
    </xdr:pic>
    <xdr:clientData/>
  </xdr:twoCellAnchor>
  <xdr:twoCellAnchor>
    <xdr:from>
      <xdr:col>2</xdr:col>
      <xdr:colOff>434901</xdr:colOff>
      <xdr:row>5</xdr:row>
      <xdr:rowOff>58806</xdr:rowOff>
    </xdr:from>
    <xdr:to>
      <xdr:col>2</xdr:col>
      <xdr:colOff>870118</xdr:colOff>
      <xdr:row>5</xdr:row>
      <xdr:rowOff>439945</xdr:rowOff>
    </xdr:to>
    <xdr:pic>
      <xdr:nvPicPr>
        <xdr:cNvPr id="32" name="图片 303">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263701" y="3678306"/>
          <a:ext cx="435217" cy="381139"/>
        </a:xfrm>
        <a:prstGeom prst="rect">
          <a:avLst/>
        </a:prstGeom>
      </xdr:spPr>
    </xdr:pic>
    <xdr:clientData/>
  </xdr:twoCellAnchor>
  <xdr:twoCellAnchor>
    <xdr:from>
      <xdr:col>2</xdr:col>
      <xdr:colOff>365483</xdr:colOff>
      <xdr:row>64</xdr:row>
      <xdr:rowOff>178174</xdr:rowOff>
    </xdr:from>
    <xdr:to>
      <xdr:col>2</xdr:col>
      <xdr:colOff>901435</xdr:colOff>
      <xdr:row>64</xdr:row>
      <xdr:rowOff>333375</xdr:rowOff>
    </xdr:to>
    <xdr:pic>
      <xdr:nvPicPr>
        <xdr:cNvPr id="34" name="图片 2730">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a:off x="2194283" y="46507774"/>
          <a:ext cx="535952" cy="155201"/>
        </a:xfrm>
        <a:prstGeom prst="rect">
          <a:avLst/>
        </a:prstGeom>
      </xdr:spPr>
    </xdr:pic>
    <xdr:clientData/>
  </xdr:twoCellAnchor>
  <xdr:twoCellAnchor>
    <xdr:from>
      <xdr:col>2</xdr:col>
      <xdr:colOff>482271</xdr:colOff>
      <xdr:row>77</xdr:row>
      <xdr:rowOff>105895</xdr:rowOff>
    </xdr:from>
    <xdr:to>
      <xdr:col>2</xdr:col>
      <xdr:colOff>870373</xdr:colOff>
      <xdr:row>77</xdr:row>
      <xdr:rowOff>105895</xdr:rowOff>
    </xdr:to>
    <xdr:pic>
      <xdr:nvPicPr>
        <xdr:cNvPr id="39" name="图片 3495">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311071" y="55846195"/>
          <a:ext cx="388102" cy="0"/>
        </a:xfrm>
        <a:prstGeom prst="rect">
          <a:avLst/>
        </a:prstGeom>
      </xdr:spPr>
    </xdr:pic>
    <xdr:clientData/>
  </xdr:twoCellAnchor>
  <xdr:twoCellAnchor>
    <xdr:from>
      <xdr:col>2</xdr:col>
      <xdr:colOff>389109</xdr:colOff>
      <xdr:row>65</xdr:row>
      <xdr:rowOff>179495</xdr:rowOff>
    </xdr:from>
    <xdr:to>
      <xdr:col>2</xdr:col>
      <xdr:colOff>877810</xdr:colOff>
      <xdr:row>65</xdr:row>
      <xdr:rowOff>346498</xdr:rowOff>
    </xdr:to>
    <xdr:pic>
      <xdr:nvPicPr>
        <xdr:cNvPr id="42" name="图片 198">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2217909" y="47232995"/>
          <a:ext cx="488701" cy="167003"/>
        </a:xfrm>
        <a:prstGeom prst="rect">
          <a:avLst/>
        </a:prstGeom>
      </xdr:spPr>
    </xdr:pic>
    <xdr:clientData/>
  </xdr:twoCellAnchor>
  <xdr:twoCellAnchor>
    <xdr:from>
      <xdr:col>2</xdr:col>
      <xdr:colOff>223733</xdr:colOff>
      <xdr:row>63</xdr:row>
      <xdr:rowOff>552450</xdr:rowOff>
    </xdr:from>
    <xdr:to>
      <xdr:col>2</xdr:col>
      <xdr:colOff>1033661</xdr:colOff>
      <xdr:row>63</xdr:row>
      <xdr:rowOff>552450</xdr:rowOff>
    </xdr:to>
    <xdr:pic>
      <xdr:nvPicPr>
        <xdr:cNvPr id="43" name="图片 223">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052533" y="46158150"/>
          <a:ext cx="809928" cy="0"/>
        </a:xfrm>
        <a:prstGeom prst="rect">
          <a:avLst/>
        </a:prstGeom>
      </xdr:spPr>
    </xdr:pic>
    <xdr:clientData/>
  </xdr:twoCellAnchor>
  <xdr:twoCellAnchor>
    <xdr:from>
      <xdr:col>2</xdr:col>
      <xdr:colOff>402161</xdr:colOff>
      <xdr:row>68</xdr:row>
      <xdr:rowOff>256117</xdr:rowOff>
    </xdr:from>
    <xdr:to>
      <xdr:col>2</xdr:col>
      <xdr:colOff>864757</xdr:colOff>
      <xdr:row>68</xdr:row>
      <xdr:rowOff>439688</xdr:rowOff>
    </xdr:to>
    <xdr:pic>
      <xdr:nvPicPr>
        <xdr:cNvPr id="44" name="图片 320">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val="0"/>
            </a:ext>
          </a:extLst>
        </a:blip>
        <a:stretch>
          <a:fillRect/>
        </a:stretch>
      </xdr:blipFill>
      <xdr:spPr>
        <a:xfrm>
          <a:off x="2230961" y="49481317"/>
          <a:ext cx="462596" cy="183571"/>
        </a:xfrm>
        <a:prstGeom prst="rect">
          <a:avLst/>
        </a:prstGeom>
      </xdr:spPr>
    </xdr:pic>
    <xdr:clientData/>
  </xdr:twoCellAnchor>
  <xdr:twoCellAnchor>
    <xdr:from>
      <xdr:col>2</xdr:col>
      <xdr:colOff>494818</xdr:colOff>
      <xdr:row>78</xdr:row>
      <xdr:rowOff>238124</xdr:rowOff>
    </xdr:from>
    <xdr:to>
      <xdr:col>2</xdr:col>
      <xdr:colOff>867351</xdr:colOff>
      <xdr:row>78</xdr:row>
      <xdr:rowOff>446617</xdr:rowOff>
    </xdr:to>
    <xdr:pic>
      <xdr:nvPicPr>
        <xdr:cNvPr id="46" name="图片 322">
          <a:extLst>
            <a:ext uri="{FF2B5EF4-FFF2-40B4-BE49-F238E27FC236}">
              <a16:creationId xmlns:a16="http://schemas.microsoft.com/office/drawing/2014/main" id="{00000000-0008-0000-0500-00002E000000}"/>
            </a:ext>
          </a:extLst>
        </xdr:cNvPr>
        <xdr:cNvPicPr/>
      </xdr:nvPicPr>
      <xdr:blipFill>
        <a:blip xmlns:r="http://schemas.openxmlformats.org/officeDocument/2006/relationships" r:embed="rId21" cstate="screen">
          <a:extLst>
            <a:ext uri="{28A0092B-C50C-407E-A947-70E740481C1C}">
              <a14:useLocalDpi xmlns:a14="http://schemas.microsoft.com/office/drawing/2010/main" val="0"/>
            </a:ext>
          </a:extLst>
        </a:blip>
        <a:stretch>
          <a:fillRect/>
        </a:stretch>
      </xdr:blipFill>
      <xdr:spPr>
        <a:xfrm>
          <a:off x="2323618" y="56702324"/>
          <a:ext cx="372533" cy="208493"/>
        </a:xfrm>
        <a:prstGeom prst="rect">
          <a:avLst/>
        </a:prstGeom>
      </xdr:spPr>
    </xdr:pic>
    <xdr:clientData/>
  </xdr:twoCellAnchor>
  <xdr:twoCellAnchor>
    <xdr:from>
      <xdr:col>2</xdr:col>
      <xdr:colOff>534505</xdr:colOff>
      <xdr:row>79</xdr:row>
      <xdr:rowOff>95250</xdr:rowOff>
    </xdr:from>
    <xdr:to>
      <xdr:col>2</xdr:col>
      <xdr:colOff>827663</xdr:colOff>
      <xdr:row>79</xdr:row>
      <xdr:rowOff>352426</xdr:rowOff>
    </xdr:to>
    <xdr:pic>
      <xdr:nvPicPr>
        <xdr:cNvPr id="47" name="图片 323">
          <a:extLst>
            <a:ext uri="{FF2B5EF4-FFF2-40B4-BE49-F238E27FC236}">
              <a16:creationId xmlns:a16="http://schemas.microsoft.com/office/drawing/2014/main" id="{00000000-0008-0000-0500-00002F000000}"/>
            </a:ext>
          </a:extLst>
        </xdr:cNvPr>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363305" y="57283350"/>
          <a:ext cx="293158" cy="257176"/>
        </a:xfrm>
        <a:prstGeom prst="rect">
          <a:avLst/>
        </a:prstGeom>
      </xdr:spPr>
    </xdr:pic>
    <xdr:clientData/>
  </xdr:twoCellAnchor>
  <xdr:twoCellAnchor>
    <xdr:from>
      <xdr:col>2</xdr:col>
      <xdr:colOff>229061</xdr:colOff>
      <xdr:row>49</xdr:row>
      <xdr:rowOff>123919</xdr:rowOff>
    </xdr:from>
    <xdr:to>
      <xdr:col>2</xdr:col>
      <xdr:colOff>1037858</xdr:colOff>
      <xdr:row>49</xdr:row>
      <xdr:rowOff>368049</xdr:rowOff>
    </xdr:to>
    <xdr:pic>
      <xdr:nvPicPr>
        <xdr:cNvPr id="53" name="图片 329">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val="0"/>
            </a:ext>
          </a:extLst>
        </a:blip>
        <a:stretch>
          <a:fillRect/>
        </a:stretch>
      </xdr:blipFill>
      <xdr:spPr>
        <a:xfrm>
          <a:off x="2057861" y="35595019"/>
          <a:ext cx="808797" cy="244130"/>
        </a:xfrm>
        <a:prstGeom prst="rect">
          <a:avLst/>
        </a:prstGeom>
      </xdr:spPr>
    </xdr:pic>
    <xdr:clientData/>
  </xdr:twoCellAnchor>
  <xdr:twoCellAnchor>
    <xdr:from>
      <xdr:col>2</xdr:col>
      <xdr:colOff>88878</xdr:colOff>
      <xdr:row>50</xdr:row>
      <xdr:rowOff>79100</xdr:rowOff>
    </xdr:from>
    <xdr:to>
      <xdr:col>2</xdr:col>
      <xdr:colOff>882765</xdr:colOff>
      <xdr:row>50</xdr:row>
      <xdr:rowOff>328728</xdr:rowOff>
    </xdr:to>
    <xdr:pic>
      <xdr:nvPicPr>
        <xdr:cNvPr id="54" name="图片 330">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917678" y="36274100"/>
          <a:ext cx="793887" cy="249628"/>
        </a:xfrm>
        <a:prstGeom prst="rect">
          <a:avLst/>
        </a:prstGeom>
      </xdr:spPr>
    </xdr:pic>
    <xdr:clientData/>
  </xdr:twoCellAnchor>
  <xdr:twoCellAnchor>
    <xdr:from>
      <xdr:col>2</xdr:col>
      <xdr:colOff>593231</xdr:colOff>
      <xdr:row>20</xdr:row>
      <xdr:rowOff>493869</xdr:rowOff>
    </xdr:from>
    <xdr:to>
      <xdr:col>2</xdr:col>
      <xdr:colOff>768937</xdr:colOff>
      <xdr:row>20</xdr:row>
      <xdr:rowOff>493869</xdr:rowOff>
    </xdr:to>
    <xdr:pic>
      <xdr:nvPicPr>
        <xdr:cNvPr id="56" name="图片 3735">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2031" y="14971869"/>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335078</xdr:colOff>
      <xdr:row>70</xdr:row>
      <xdr:rowOff>17808</xdr:rowOff>
    </xdr:from>
    <xdr:to>
      <xdr:col>2</xdr:col>
      <xdr:colOff>760390</xdr:colOff>
      <xdr:row>70</xdr:row>
      <xdr:rowOff>447675</xdr:rowOff>
    </xdr:to>
    <xdr:pic>
      <xdr:nvPicPr>
        <xdr:cNvPr id="61" name="图片 337">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val="0"/>
            </a:ext>
          </a:extLst>
        </a:blip>
        <a:stretch>
          <a:fillRect/>
        </a:stretch>
      </xdr:blipFill>
      <xdr:spPr>
        <a:xfrm>
          <a:off x="2163878" y="50690808"/>
          <a:ext cx="425312" cy="429867"/>
        </a:xfrm>
        <a:prstGeom prst="rect">
          <a:avLst/>
        </a:prstGeom>
      </xdr:spPr>
    </xdr:pic>
    <xdr:clientData/>
  </xdr:twoCellAnchor>
  <xdr:twoCellAnchor>
    <xdr:from>
      <xdr:col>2</xdr:col>
      <xdr:colOff>389109</xdr:colOff>
      <xdr:row>66</xdr:row>
      <xdr:rowOff>141955</xdr:rowOff>
    </xdr:from>
    <xdr:to>
      <xdr:col>2</xdr:col>
      <xdr:colOff>877810</xdr:colOff>
      <xdr:row>66</xdr:row>
      <xdr:rowOff>308958</xdr:rowOff>
    </xdr:to>
    <xdr:pic>
      <xdr:nvPicPr>
        <xdr:cNvPr id="64" name="图片 198">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2217909" y="47919355"/>
          <a:ext cx="488701" cy="167003"/>
        </a:xfrm>
        <a:prstGeom prst="rect">
          <a:avLst/>
        </a:prstGeom>
      </xdr:spPr>
    </xdr:pic>
    <xdr:clientData/>
  </xdr:twoCellAnchor>
  <xdr:twoCellAnchor>
    <xdr:from>
      <xdr:col>2</xdr:col>
      <xdr:colOff>239827</xdr:colOff>
      <xdr:row>51</xdr:row>
      <xdr:rowOff>179320</xdr:rowOff>
    </xdr:from>
    <xdr:to>
      <xdr:col>2</xdr:col>
      <xdr:colOff>760392</xdr:colOff>
      <xdr:row>51</xdr:row>
      <xdr:rowOff>402949</xdr:rowOff>
    </xdr:to>
    <xdr:pic>
      <xdr:nvPicPr>
        <xdr:cNvPr id="69" name="图片 346">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068627" y="37098220"/>
          <a:ext cx="520565" cy="223629"/>
        </a:xfrm>
        <a:prstGeom prst="rect">
          <a:avLst/>
        </a:prstGeom>
      </xdr:spPr>
    </xdr:pic>
    <xdr:clientData/>
  </xdr:twoCellAnchor>
  <xdr:twoCellAnchor>
    <xdr:from>
      <xdr:col>2</xdr:col>
      <xdr:colOff>260742</xdr:colOff>
      <xdr:row>52</xdr:row>
      <xdr:rowOff>161925</xdr:rowOff>
    </xdr:from>
    <xdr:to>
      <xdr:col>2</xdr:col>
      <xdr:colOff>996651</xdr:colOff>
      <xdr:row>52</xdr:row>
      <xdr:rowOff>466725</xdr:rowOff>
    </xdr:to>
    <xdr:pic>
      <xdr:nvPicPr>
        <xdr:cNvPr id="70" name="图片 347">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val="0"/>
            </a:ext>
          </a:extLst>
        </a:blip>
        <a:stretch>
          <a:fillRect/>
        </a:stretch>
      </xdr:blipFill>
      <xdr:spPr>
        <a:xfrm>
          <a:off x="2089542" y="37804725"/>
          <a:ext cx="735909" cy="304800"/>
        </a:xfrm>
        <a:prstGeom prst="rect">
          <a:avLst/>
        </a:prstGeom>
      </xdr:spPr>
    </xdr:pic>
    <xdr:clientData/>
  </xdr:twoCellAnchor>
  <xdr:twoCellAnchor>
    <xdr:from>
      <xdr:col>2</xdr:col>
      <xdr:colOff>292837</xdr:colOff>
      <xdr:row>35</xdr:row>
      <xdr:rowOff>190500</xdr:rowOff>
    </xdr:from>
    <xdr:to>
      <xdr:col>2</xdr:col>
      <xdr:colOff>974081</xdr:colOff>
      <xdr:row>35</xdr:row>
      <xdr:rowOff>190500</xdr:rowOff>
    </xdr:to>
    <xdr:pic>
      <xdr:nvPicPr>
        <xdr:cNvPr id="92" name="图片 370">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2121637" y="25527000"/>
          <a:ext cx="681244" cy="0"/>
        </a:xfrm>
        <a:prstGeom prst="rect">
          <a:avLst/>
        </a:prstGeom>
      </xdr:spPr>
    </xdr:pic>
    <xdr:clientData/>
  </xdr:twoCellAnchor>
  <xdr:twoCellAnchor>
    <xdr:from>
      <xdr:col>2</xdr:col>
      <xdr:colOff>300083</xdr:colOff>
      <xdr:row>22</xdr:row>
      <xdr:rowOff>316532</xdr:rowOff>
    </xdr:from>
    <xdr:to>
      <xdr:col>2</xdr:col>
      <xdr:colOff>890635</xdr:colOff>
      <xdr:row>22</xdr:row>
      <xdr:rowOff>587375</xdr:rowOff>
    </xdr:to>
    <xdr:pic>
      <xdr:nvPicPr>
        <xdr:cNvPr id="94" name="图片 372" descr="D:\20190715\现行项目\PJ01PD20190218009_DS-3E15XXP项目\SPEC\05XXHP （中性）\高清\DS-3E05XXHP 高清图\DS-3E0505HP\IMGL8263 - 副本 (4).png">
          <a:extLst>
            <a:ext uri="{FF2B5EF4-FFF2-40B4-BE49-F238E27FC236}">
              <a16:creationId xmlns:a16="http://schemas.microsoft.com/office/drawing/2014/main" id="{00000000-0008-0000-0500-00005E000000}"/>
            </a:ext>
          </a:extLst>
        </xdr:cNvPr>
        <xdr:cNvPicPr/>
      </xdr:nvPicPr>
      <xdr:blipFill>
        <a:blip xmlns:r="http://schemas.openxmlformats.org/officeDocument/2006/relationships" r:embed="rId29" cstate="screen">
          <a:extLst>
            <a:ext uri="{28A0092B-C50C-407E-A947-70E740481C1C}">
              <a14:useLocalDpi xmlns:a14="http://schemas.microsoft.com/office/drawing/2010/main" val="0"/>
            </a:ext>
          </a:extLst>
        </a:blip>
        <a:srcRect/>
        <a:stretch>
          <a:fillRect/>
        </a:stretch>
      </xdr:blipFill>
      <xdr:spPr bwMode="auto">
        <a:xfrm>
          <a:off x="2128883" y="16242332"/>
          <a:ext cx="590552" cy="270843"/>
        </a:xfrm>
        <a:prstGeom prst="rect">
          <a:avLst/>
        </a:prstGeom>
        <a:noFill/>
        <a:ln>
          <a:noFill/>
        </a:ln>
      </xdr:spPr>
    </xdr:pic>
    <xdr:clientData/>
  </xdr:twoCellAnchor>
  <xdr:twoCellAnchor>
    <xdr:from>
      <xdr:col>2</xdr:col>
      <xdr:colOff>249767</xdr:colOff>
      <xdr:row>23</xdr:row>
      <xdr:rowOff>208583</xdr:rowOff>
    </xdr:from>
    <xdr:to>
      <xdr:col>2</xdr:col>
      <xdr:colOff>902851</xdr:colOff>
      <xdr:row>23</xdr:row>
      <xdr:rowOff>456896</xdr:rowOff>
    </xdr:to>
    <xdr:pic>
      <xdr:nvPicPr>
        <xdr:cNvPr id="95" name="图片 373" descr="D:\20190715\现行项目\PJ01PD20190218009_DS-3E15XXP项目\SPEC\05XXHP （中性）\高清\DS-3E05XXHP 高清图\DS-3E0510HP\IMGL8280 - 副本.png">
          <a:extLst>
            <a:ext uri="{FF2B5EF4-FFF2-40B4-BE49-F238E27FC236}">
              <a16:creationId xmlns:a16="http://schemas.microsoft.com/office/drawing/2014/main" id="{00000000-0008-0000-0500-00005F000000}"/>
            </a:ext>
          </a:extLst>
        </xdr:cNvPr>
        <xdr:cNvPicPr/>
      </xdr:nvPicPr>
      <xdr:blipFill>
        <a:blip xmlns:r="http://schemas.openxmlformats.org/officeDocument/2006/relationships" r:embed="rId30" cstate="screen">
          <a:extLst>
            <a:ext uri="{28A0092B-C50C-407E-A947-70E740481C1C}">
              <a14:useLocalDpi xmlns:a14="http://schemas.microsoft.com/office/drawing/2010/main" val="0"/>
            </a:ext>
          </a:extLst>
        </a:blip>
        <a:srcRect/>
        <a:stretch>
          <a:fillRect/>
        </a:stretch>
      </xdr:blipFill>
      <xdr:spPr bwMode="auto">
        <a:xfrm>
          <a:off x="2078567" y="16858283"/>
          <a:ext cx="653084" cy="248313"/>
        </a:xfrm>
        <a:prstGeom prst="rect">
          <a:avLst/>
        </a:prstGeom>
        <a:noFill/>
        <a:ln>
          <a:noFill/>
        </a:ln>
      </xdr:spPr>
    </xdr:pic>
    <xdr:clientData/>
  </xdr:twoCellAnchor>
  <xdr:twoCellAnchor>
    <xdr:from>
      <xdr:col>2</xdr:col>
      <xdr:colOff>173705</xdr:colOff>
      <xdr:row>24</xdr:row>
      <xdr:rowOff>209550</xdr:rowOff>
    </xdr:from>
    <xdr:to>
      <xdr:col>2</xdr:col>
      <xdr:colOff>953514</xdr:colOff>
      <xdr:row>24</xdr:row>
      <xdr:rowOff>464985</xdr:rowOff>
    </xdr:to>
    <xdr:pic>
      <xdr:nvPicPr>
        <xdr:cNvPr id="96" name="图片 374" descr="D:\20190715\现行项目\PJ01PD20190218009_DS-3E15XXP项目\SPEC\05XXHP （中性）\高清\DS-3E05XXHP 高清图\DS-3E0520HP\IMGL8257 - 副本.png">
          <a:extLst>
            <a:ext uri="{FF2B5EF4-FFF2-40B4-BE49-F238E27FC236}">
              <a16:creationId xmlns:a16="http://schemas.microsoft.com/office/drawing/2014/main" id="{00000000-0008-0000-0500-000060000000}"/>
            </a:ext>
          </a:extLst>
        </xdr:cNvPr>
        <xdr:cNvPicPr/>
      </xdr:nvPicPr>
      <xdr:blipFill>
        <a:blip xmlns:r="http://schemas.openxmlformats.org/officeDocument/2006/relationships" r:embed="rId31" cstate="screen">
          <a:extLst>
            <a:ext uri="{28A0092B-C50C-407E-A947-70E740481C1C}">
              <a14:useLocalDpi xmlns:a14="http://schemas.microsoft.com/office/drawing/2010/main" val="0"/>
            </a:ext>
          </a:extLst>
        </a:blip>
        <a:srcRect/>
        <a:stretch>
          <a:fillRect/>
        </a:stretch>
      </xdr:blipFill>
      <xdr:spPr bwMode="auto">
        <a:xfrm>
          <a:off x="2002505" y="17583150"/>
          <a:ext cx="779809" cy="255435"/>
        </a:xfrm>
        <a:prstGeom prst="rect">
          <a:avLst/>
        </a:prstGeom>
        <a:noFill/>
        <a:ln>
          <a:noFill/>
        </a:ln>
      </xdr:spPr>
    </xdr:pic>
    <xdr:clientData/>
  </xdr:twoCellAnchor>
  <xdr:twoCellAnchor>
    <xdr:from>
      <xdr:col>2</xdr:col>
      <xdr:colOff>181022</xdr:colOff>
      <xdr:row>25</xdr:row>
      <xdr:rowOff>180975</xdr:rowOff>
    </xdr:from>
    <xdr:to>
      <xdr:col>2</xdr:col>
      <xdr:colOff>885872</xdr:colOff>
      <xdr:row>25</xdr:row>
      <xdr:rowOff>424483</xdr:rowOff>
    </xdr:to>
    <xdr:pic>
      <xdr:nvPicPr>
        <xdr:cNvPr id="97" name="图片 375" descr="D:\20190715\现行项目\PJ01PD20190218009_DS-3E15XXP项目\SPEC\05XXHP （中性）\高清\DS-3E05XXHP 高清图\DS-3E0528HP\IMGL8240 - 副本.png">
          <a:extLst>
            <a:ext uri="{FF2B5EF4-FFF2-40B4-BE49-F238E27FC236}">
              <a16:creationId xmlns:a16="http://schemas.microsoft.com/office/drawing/2014/main" id="{00000000-0008-0000-0500-000061000000}"/>
            </a:ext>
          </a:extLst>
        </xdr:cNvPr>
        <xdr:cNvPicPr/>
      </xdr:nvPicPr>
      <xdr:blipFill>
        <a:blip xmlns:r="http://schemas.openxmlformats.org/officeDocument/2006/relationships" r:embed="rId32" cstate="screen">
          <a:extLst>
            <a:ext uri="{28A0092B-C50C-407E-A947-70E740481C1C}">
              <a14:useLocalDpi xmlns:a14="http://schemas.microsoft.com/office/drawing/2010/main" val="0"/>
            </a:ext>
          </a:extLst>
        </a:blip>
        <a:srcRect/>
        <a:stretch>
          <a:fillRect/>
        </a:stretch>
      </xdr:blipFill>
      <xdr:spPr bwMode="auto">
        <a:xfrm>
          <a:off x="2009822" y="18278475"/>
          <a:ext cx="704850" cy="243508"/>
        </a:xfrm>
        <a:prstGeom prst="rect">
          <a:avLst/>
        </a:prstGeom>
        <a:noFill/>
        <a:ln>
          <a:noFill/>
        </a:ln>
      </xdr:spPr>
    </xdr:pic>
    <xdr:clientData/>
  </xdr:twoCellAnchor>
  <xdr:twoCellAnchor>
    <xdr:from>
      <xdr:col>2</xdr:col>
      <xdr:colOff>439852</xdr:colOff>
      <xdr:row>28</xdr:row>
      <xdr:rowOff>219075</xdr:rowOff>
    </xdr:from>
    <xdr:to>
      <xdr:col>2</xdr:col>
      <xdr:colOff>942975</xdr:colOff>
      <xdr:row>28</xdr:row>
      <xdr:rowOff>453217</xdr:rowOff>
    </xdr:to>
    <xdr:pic>
      <xdr:nvPicPr>
        <xdr:cNvPr id="98" name="图片 376">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val="0"/>
            </a:ext>
          </a:extLst>
        </a:blip>
        <a:stretch>
          <a:fillRect/>
        </a:stretch>
      </xdr:blipFill>
      <xdr:spPr>
        <a:xfrm>
          <a:off x="2268652" y="20488275"/>
          <a:ext cx="503123" cy="234142"/>
        </a:xfrm>
        <a:prstGeom prst="rect">
          <a:avLst/>
        </a:prstGeom>
      </xdr:spPr>
    </xdr:pic>
    <xdr:clientData/>
  </xdr:twoCellAnchor>
  <xdr:twoCellAnchor>
    <xdr:from>
      <xdr:col>2</xdr:col>
      <xdr:colOff>307538</xdr:colOff>
      <xdr:row>29</xdr:row>
      <xdr:rowOff>200025</xdr:rowOff>
    </xdr:from>
    <xdr:to>
      <xdr:col>2</xdr:col>
      <xdr:colOff>959380</xdr:colOff>
      <xdr:row>29</xdr:row>
      <xdr:rowOff>442403</xdr:rowOff>
    </xdr:to>
    <xdr:pic>
      <xdr:nvPicPr>
        <xdr:cNvPr id="99" name="图片 377">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val="0"/>
            </a:ext>
          </a:extLst>
        </a:blip>
        <a:stretch>
          <a:fillRect/>
        </a:stretch>
      </xdr:blipFill>
      <xdr:spPr>
        <a:xfrm>
          <a:off x="2136338" y="21193125"/>
          <a:ext cx="651842" cy="242378"/>
        </a:xfrm>
        <a:prstGeom prst="rect">
          <a:avLst/>
        </a:prstGeom>
      </xdr:spPr>
    </xdr:pic>
    <xdr:clientData/>
  </xdr:twoCellAnchor>
  <xdr:twoCellAnchor>
    <xdr:from>
      <xdr:col>2</xdr:col>
      <xdr:colOff>350194</xdr:colOff>
      <xdr:row>34</xdr:row>
      <xdr:rowOff>237296</xdr:rowOff>
    </xdr:from>
    <xdr:to>
      <xdr:col>2</xdr:col>
      <xdr:colOff>897675</xdr:colOff>
      <xdr:row>34</xdr:row>
      <xdr:rowOff>509821</xdr:rowOff>
    </xdr:to>
    <xdr:pic>
      <xdr:nvPicPr>
        <xdr:cNvPr id="100" name="图片 37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178994" y="24849896"/>
          <a:ext cx="547481" cy="272525"/>
        </a:xfrm>
        <a:prstGeom prst="rect">
          <a:avLst/>
        </a:prstGeom>
      </xdr:spPr>
    </xdr:pic>
    <xdr:clientData/>
  </xdr:twoCellAnchor>
  <xdr:twoCellAnchor>
    <xdr:from>
      <xdr:col>2</xdr:col>
      <xdr:colOff>292837</xdr:colOff>
      <xdr:row>35</xdr:row>
      <xdr:rowOff>167308</xdr:rowOff>
    </xdr:from>
    <xdr:to>
      <xdr:col>2</xdr:col>
      <xdr:colOff>974081</xdr:colOff>
      <xdr:row>35</xdr:row>
      <xdr:rowOff>325486</xdr:rowOff>
    </xdr:to>
    <xdr:pic>
      <xdr:nvPicPr>
        <xdr:cNvPr id="101" name="图片 38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121637" y="25503808"/>
          <a:ext cx="681244" cy="158178"/>
        </a:xfrm>
        <a:prstGeom prst="rect">
          <a:avLst/>
        </a:prstGeom>
      </xdr:spPr>
    </xdr:pic>
    <xdr:clientData/>
  </xdr:twoCellAnchor>
  <xdr:twoCellAnchor>
    <xdr:from>
      <xdr:col>2</xdr:col>
      <xdr:colOff>250802</xdr:colOff>
      <xdr:row>36</xdr:row>
      <xdr:rowOff>110158</xdr:rowOff>
    </xdr:from>
    <xdr:to>
      <xdr:col>2</xdr:col>
      <xdr:colOff>1016116</xdr:colOff>
      <xdr:row>36</xdr:row>
      <xdr:rowOff>346237</xdr:rowOff>
    </xdr:to>
    <xdr:pic>
      <xdr:nvPicPr>
        <xdr:cNvPr id="102" name="图片 38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79602" y="26170558"/>
          <a:ext cx="765314" cy="236079"/>
        </a:xfrm>
        <a:prstGeom prst="rect">
          <a:avLst/>
        </a:prstGeom>
      </xdr:spPr>
    </xdr:pic>
    <xdr:clientData/>
  </xdr:twoCellAnchor>
  <xdr:twoCellAnchor>
    <xdr:from>
      <xdr:col>2</xdr:col>
      <xdr:colOff>450829</xdr:colOff>
      <xdr:row>47</xdr:row>
      <xdr:rowOff>299540</xdr:rowOff>
    </xdr:from>
    <xdr:to>
      <xdr:col>2</xdr:col>
      <xdr:colOff>879590</xdr:colOff>
      <xdr:row>47</xdr:row>
      <xdr:rowOff>471077</xdr:rowOff>
    </xdr:to>
    <xdr:pic>
      <xdr:nvPicPr>
        <xdr:cNvPr id="103" name="图片 38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val="0"/>
            </a:ext>
          </a:extLst>
        </a:blip>
        <a:stretch>
          <a:fillRect/>
        </a:stretch>
      </xdr:blipFill>
      <xdr:spPr>
        <a:xfrm>
          <a:off x="2279629" y="34322840"/>
          <a:ext cx="428761" cy="171537"/>
        </a:xfrm>
        <a:prstGeom prst="rect">
          <a:avLst/>
        </a:prstGeom>
      </xdr:spPr>
    </xdr:pic>
    <xdr:clientData/>
  </xdr:twoCellAnchor>
  <xdr:twoCellAnchor>
    <xdr:from>
      <xdr:col>2</xdr:col>
      <xdr:colOff>311577</xdr:colOff>
      <xdr:row>48</xdr:row>
      <xdr:rowOff>223816</xdr:rowOff>
    </xdr:from>
    <xdr:to>
      <xdr:col>2</xdr:col>
      <xdr:colOff>917242</xdr:colOff>
      <xdr:row>48</xdr:row>
      <xdr:rowOff>471466</xdr:rowOff>
    </xdr:to>
    <xdr:pic>
      <xdr:nvPicPr>
        <xdr:cNvPr id="104" name="图片 38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val="0"/>
            </a:ext>
          </a:extLst>
        </a:blip>
        <a:stretch>
          <a:fillRect/>
        </a:stretch>
      </xdr:blipFill>
      <xdr:spPr>
        <a:xfrm>
          <a:off x="2140377" y="34971016"/>
          <a:ext cx="605665" cy="247650"/>
        </a:xfrm>
        <a:prstGeom prst="rect">
          <a:avLst/>
        </a:prstGeom>
      </xdr:spPr>
    </xdr:pic>
    <xdr:clientData/>
  </xdr:twoCellAnchor>
  <xdr:twoCellAnchor>
    <xdr:from>
      <xdr:col>2</xdr:col>
      <xdr:colOff>339772</xdr:colOff>
      <xdr:row>20</xdr:row>
      <xdr:rowOff>306825</xdr:rowOff>
    </xdr:from>
    <xdr:to>
      <xdr:col>2</xdr:col>
      <xdr:colOff>901747</xdr:colOff>
      <xdr:row>20</xdr:row>
      <xdr:rowOff>510252</xdr:rowOff>
    </xdr:to>
    <xdr:pic>
      <xdr:nvPicPr>
        <xdr:cNvPr id="105" name="图片 38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168572" y="14784825"/>
          <a:ext cx="561975" cy="203427"/>
        </a:xfrm>
        <a:prstGeom prst="rect">
          <a:avLst/>
        </a:prstGeom>
      </xdr:spPr>
    </xdr:pic>
    <xdr:clientData/>
  </xdr:twoCellAnchor>
  <xdr:twoCellAnchor>
    <xdr:from>
      <xdr:col>2</xdr:col>
      <xdr:colOff>248014</xdr:colOff>
      <xdr:row>46</xdr:row>
      <xdr:rowOff>234334</xdr:rowOff>
    </xdr:from>
    <xdr:to>
      <xdr:col>2</xdr:col>
      <xdr:colOff>1044304</xdr:colOff>
      <xdr:row>46</xdr:row>
      <xdr:rowOff>492125</xdr:rowOff>
    </xdr:to>
    <xdr:pic>
      <xdr:nvPicPr>
        <xdr:cNvPr id="107" name="图片 38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076814" y="33533734"/>
          <a:ext cx="796290" cy="257791"/>
        </a:xfrm>
        <a:prstGeom prst="rect">
          <a:avLst/>
        </a:prstGeom>
      </xdr:spPr>
    </xdr:pic>
    <xdr:clientData/>
  </xdr:twoCellAnchor>
  <xdr:twoCellAnchor>
    <xdr:from>
      <xdr:col>2</xdr:col>
      <xdr:colOff>323876</xdr:colOff>
      <xdr:row>41</xdr:row>
      <xdr:rowOff>339725</xdr:rowOff>
    </xdr:from>
    <xdr:to>
      <xdr:col>2</xdr:col>
      <xdr:colOff>943042</xdr:colOff>
      <xdr:row>41</xdr:row>
      <xdr:rowOff>542428</xdr:rowOff>
    </xdr:to>
    <xdr:pic>
      <xdr:nvPicPr>
        <xdr:cNvPr id="108" name="图片 2709">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152676" y="30019625"/>
          <a:ext cx="619166" cy="202703"/>
        </a:xfrm>
        <a:prstGeom prst="rect">
          <a:avLst/>
        </a:prstGeom>
      </xdr:spPr>
    </xdr:pic>
    <xdr:clientData/>
  </xdr:twoCellAnchor>
  <xdr:twoCellAnchor>
    <xdr:from>
      <xdr:col>2</xdr:col>
      <xdr:colOff>296357</xdr:colOff>
      <xdr:row>42</xdr:row>
      <xdr:rowOff>189220</xdr:rowOff>
    </xdr:from>
    <xdr:to>
      <xdr:col>2</xdr:col>
      <xdr:colOff>970561</xdr:colOff>
      <xdr:row>42</xdr:row>
      <xdr:rowOff>430971</xdr:rowOff>
    </xdr:to>
    <xdr:pic>
      <xdr:nvPicPr>
        <xdr:cNvPr id="109" name="图片 38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val="0"/>
            </a:ext>
          </a:extLst>
        </a:blip>
        <a:stretch>
          <a:fillRect/>
        </a:stretch>
      </xdr:blipFill>
      <xdr:spPr>
        <a:xfrm>
          <a:off x="2125157" y="30593020"/>
          <a:ext cx="674204" cy="241751"/>
        </a:xfrm>
        <a:prstGeom prst="rect">
          <a:avLst/>
        </a:prstGeom>
      </xdr:spPr>
    </xdr:pic>
    <xdr:clientData/>
  </xdr:twoCellAnchor>
  <xdr:twoCellAnchor>
    <xdr:from>
      <xdr:col>2</xdr:col>
      <xdr:colOff>399752</xdr:colOff>
      <xdr:row>45</xdr:row>
      <xdr:rowOff>195156</xdr:rowOff>
    </xdr:from>
    <xdr:to>
      <xdr:col>2</xdr:col>
      <xdr:colOff>867167</xdr:colOff>
      <xdr:row>45</xdr:row>
      <xdr:rowOff>436373</xdr:rowOff>
    </xdr:to>
    <xdr:pic>
      <xdr:nvPicPr>
        <xdr:cNvPr id="110" name="图片 38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val="0"/>
            </a:ext>
          </a:extLst>
        </a:blip>
        <a:stretch>
          <a:fillRect/>
        </a:stretch>
      </xdr:blipFill>
      <xdr:spPr>
        <a:xfrm>
          <a:off x="2228552" y="32770656"/>
          <a:ext cx="467415" cy="241217"/>
        </a:xfrm>
        <a:prstGeom prst="rect">
          <a:avLst/>
        </a:prstGeom>
      </xdr:spPr>
    </xdr:pic>
    <xdr:clientData/>
  </xdr:twoCellAnchor>
  <xdr:twoCellAnchor>
    <xdr:from>
      <xdr:col>2</xdr:col>
      <xdr:colOff>345639</xdr:colOff>
      <xdr:row>1</xdr:row>
      <xdr:rowOff>95862</xdr:rowOff>
    </xdr:from>
    <xdr:to>
      <xdr:col>2</xdr:col>
      <xdr:colOff>921280</xdr:colOff>
      <xdr:row>1</xdr:row>
      <xdr:rowOff>361950</xdr:rowOff>
    </xdr:to>
    <xdr:pic>
      <xdr:nvPicPr>
        <xdr:cNvPr id="111" name="图片 39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val="0"/>
            </a:ext>
          </a:extLst>
        </a:blip>
        <a:stretch>
          <a:fillRect/>
        </a:stretch>
      </xdr:blipFill>
      <xdr:spPr>
        <a:xfrm>
          <a:off x="2174439" y="819762"/>
          <a:ext cx="575641" cy="266088"/>
        </a:xfrm>
        <a:prstGeom prst="rect">
          <a:avLst/>
        </a:prstGeom>
      </xdr:spPr>
    </xdr:pic>
    <xdr:clientData/>
  </xdr:twoCellAnchor>
  <xdr:twoCellAnchor>
    <xdr:from>
      <xdr:col>2</xdr:col>
      <xdr:colOff>381461</xdr:colOff>
      <xdr:row>43</xdr:row>
      <xdr:rowOff>330140</xdr:rowOff>
    </xdr:from>
    <xdr:to>
      <xdr:col>2</xdr:col>
      <xdr:colOff>885457</xdr:colOff>
      <xdr:row>43</xdr:row>
      <xdr:rowOff>533362</xdr:rowOff>
    </xdr:to>
    <xdr:pic>
      <xdr:nvPicPr>
        <xdr:cNvPr id="112" name="图片 39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210261" y="31457840"/>
          <a:ext cx="503996" cy="203222"/>
        </a:xfrm>
        <a:prstGeom prst="rect">
          <a:avLst/>
        </a:prstGeom>
      </xdr:spPr>
    </xdr:pic>
    <xdr:clientData/>
  </xdr:twoCellAnchor>
  <xdr:twoCellAnchor>
    <xdr:from>
      <xdr:col>2</xdr:col>
      <xdr:colOff>318914</xdr:colOff>
      <xdr:row>44</xdr:row>
      <xdr:rowOff>313044</xdr:rowOff>
    </xdr:from>
    <xdr:to>
      <xdr:col>2</xdr:col>
      <xdr:colOff>986105</xdr:colOff>
      <xdr:row>44</xdr:row>
      <xdr:rowOff>527799</xdr:rowOff>
    </xdr:to>
    <xdr:pic>
      <xdr:nvPicPr>
        <xdr:cNvPr id="113" name="图片 392">
          <a:extLst>
            <a:ext uri="{FF2B5EF4-FFF2-40B4-BE49-F238E27FC236}">
              <a16:creationId xmlns:a16="http://schemas.microsoft.com/office/drawing/2014/main" id="{00000000-0008-0000-0500-000071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147714" y="32164644"/>
          <a:ext cx="667191" cy="214755"/>
        </a:xfrm>
        <a:prstGeom prst="rect">
          <a:avLst/>
        </a:prstGeom>
      </xdr:spPr>
    </xdr:pic>
    <xdr:clientData/>
  </xdr:twoCellAnchor>
  <xdr:twoCellAnchor>
    <xdr:from>
      <xdr:col>2</xdr:col>
      <xdr:colOff>408678</xdr:colOff>
      <xdr:row>57</xdr:row>
      <xdr:rowOff>179571</xdr:rowOff>
    </xdr:from>
    <xdr:to>
      <xdr:col>2</xdr:col>
      <xdr:colOff>867765</xdr:colOff>
      <xdr:row>57</xdr:row>
      <xdr:rowOff>470354</xdr:rowOff>
    </xdr:to>
    <xdr:pic>
      <xdr:nvPicPr>
        <xdr:cNvPr id="114" name="图片 394">
          <a:extLst>
            <a:ext uri="{FF2B5EF4-FFF2-40B4-BE49-F238E27FC236}">
              <a16:creationId xmlns:a16="http://schemas.microsoft.com/office/drawing/2014/main" id="{00000000-0008-0000-0500-000072000000}"/>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val="0"/>
            </a:ext>
          </a:extLst>
        </a:blip>
        <a:stretch>
          <a:fillRect/>
        </a:stretch>
      </xdr:blipFill>
      <xdr:spPr>
        <a:xfrm>
          <a:off x="2237478" y="41441871"/>
          <a:ext cx="459087" cy="290783"/>
        </a:xfrm>
        <a:prstGeom prst="rect">
          <a:avLst/>
        </a:prstGeom>
      </xdr:spPr>
    </xdr:pic>
    <xdr:clientData/>
  </xdr:twoCellAnchor>
  <xdr:twoCellAnchor>
    <xdr:from>
      <xdr:col>2</xdr:col>
      <xdr:colOff>399476</xdr:colOff>
      <xdr:row>58</xdr:row>
      <xdr:rowOff>200402</xdr:rowOff>
    </xdr:from>
    <xdr:to>
      <xdr:col>2</xdr:col>
      <xdr:colOff>905542</xdr:colOff>
      <xdr:row>58</xdr:row>
      <xdr:rowOff>445729</xdr:rowOff>
    </xdr:to>
    <xdr:pic>
      <xdr:nvPicPr>
        <xdr:cNvPr id="115" name="图片 395">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228276" y="42186602"/>
          <a:ext cx="506066" cy="245327"/>
        </a:xfrm>
        <a:prstGeom prst="rect">
          <a:avLst/>
        </a:prstGeom>
      </xdr:spPr>
    </xdr:pic>
    <xdr:clientData/>
  </xdr:twoCellAnchor>
  <xdr:twoCellAnchor>
    <xdr:from>
      <xdr:col>2</xdr:col>
      <xdr:colOff>470154</xdr:colOff>
      <xdr:row>55</xdr:row>
      <xdr:rowOff>238090</xdr:rowOff>
    </xdr:from>
    <xdr:to>
      <xdr:col>2</xdr:col>
      <xdr:colOff>917415</xdr:colOff>
      <xdr:row>55</xdr:row>
      <xdr:rowOff>479079</xdr:rowOff>
    </xdr:to>
    <xdr:pic>
      <xdr:nvPicPr>
        <xdr:cNvPr id="116" name="图片 396">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298954" y="40052590"/>
          <a:ext cx="447261" cy="240989"/>
        </a:xfrm>
        <a:prstGeom prst="rect">
          <a:avLst/>
        </a:prstGeom>
      </xdr:spPr>
    </xdr:pic>
    <xdr:clientData/>
  </xdr:twoCellAnchor>
  <xdr:twoCellAnchor>
    <xdr:from>
      <xdr:col>2</xdr:col>
      <xdr:colOff>306711</xdr:colOff>
      <xdr:row>56</xdr:row>
      <xdr:rowOff>217932</xdr:rowOff>
    </xdr:from>
    <xdr:to>
      <xdr:col>2</xdr:col>
      <xdr:colOff>960208</xdr:colOff>
      <xdr:row>56</xdr:row>
      <xdr:rowOff>519421</xdr:rowOff>
    </xdr:to>
    <xdr:pic>
      <xdr:nvPicPr>
        <xdr:cNvPr id="117" name="图片 397">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val="0"/>
            </a:ext>
          </a:extLst>
        </a:blip>
        <a:stretch>
          <a:fillRect/>
        </a:stretch>
      </xdr:blipFill>
      <xdr:spPr>
        <a:xfrm>
          <a:off x="2135511" y="40756332"/>
          <a:ext cx="653497" cy="301489"/>
        </a:xfrm>
        <a:prstGeom prst="rect">
          <a:avLst/>
        </a:prstGeom>
      </xdr:spPr>
    </xdr:pic>
    <xdr:clientData/>
  </xdr:twoCellAnchor>
  <xdr:twoCellAnchor>
    <xdr:from>
      <xdr:col>2</xdr:col>
      <xdr:colOff>531621</xdr:colOff>
      <xdr:row>37</xdr:row>
      <xdr:rowOff>86518</xdr:rowOff>
    </xdr:from>
    <xdr:to>
      <xdr:col>2</xdr:col>
      <xdr:colOff>779747</xdr:colOff>
      <xdr:row>37</xdr:row>
      <xdr:rowOff>619918</xdr:rowOff>
    </xdr:to>
    <xdr:pic>
      <xdr:nvPicPr>
        <xdr:cNvPr id="118" name="图片 400">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val="0"/>
            </a:ext>
          </a:extLst>
        </a:blip>
        <a:stretch>
          <a:fillRect/>
        </a:stretch>
      </xdr:blipFill>
      <xdr:spPr>
        <a:xfrm>
          <a:off x="2360421" y="26870818"/>
          <a:ext cx="248126" cy="533400"/>
        </a:xfrm>
        <a:prstGeom prst="rect">
          <a:avLst/>
        </a:prstGeom>
      </xdr:spPr>
    </xdr:pic>
    <xdr:clientData/>
  </xdr:twoCellAnchor>
  <xdr:twoCellAnchor>
    <xdr:from>
      <xdr:col>2</xdr:col>
      <xdr:colOff>556845</xdr:colOff>
      <xdr:row>38</xdr:row>
      <xdr:rowOff>104776</xdr:rowOff>
    </xdr:from>
    <xdr:to>
      <xdr:col>2</xdr:col>
      <xdr:colOff>805324</xdr:colOff>
      <xdr:row>38</xdr:row>
      <xdr:rowOff>531018</xdr:rowOff>
    </xdr:to>
    <xdr:pic>
      <xdr:nvPicPr>
        <xdr:cNvPr id="119" name="图片 401">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385645" y="27612976"/>
          <a:ext cx="248479" cy="426242"/>
        </a:xfrm>
        <a:prstGeom prst="rect">
          <a:avLst/>
        </a:prstGeom>
      </xdr:spPr>
    </xdr:pic>
    <xdr:clientData/>
  </xdr:twoCellAnchor>
  <xdr:twoCellAnchor>
    <xdr:from>
      <xdr:col>2</xdr:col>
      <xdr:colOff>547734</xdr:colOff>
      <xdr:row>39</xdr:row>
      <xdr:rowOff>142875</xdr:rowOff>
    </xdr:from>
    <xdr:to>
      <xdr:col>2</xdr:col>
      <xdr:colOff>814435</xdr:colOff>
      <xdr:row>39</xdr:row>
      <xdr:rowOff>634551</xdr:rowOff>
    </xdr:to>
    <xdr:pic>
      <xdr:nvPicPr>
        <xdr:cNvPr id="120" name="图片 402">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val="0"/>
            </a:ext>
          </a:extLst>
        </a:blip>
        <a:stretch>
          <a:fillRect/>
        </a:stretch>
      </xdr:blipFill>
      <xdr:spPr>
        <a:xfrm>
          <a:off x="2376534" y="28374975"/>
          <a:ext cx="266701" cy="491676"/>
        </a:xfrm>
        <a:prstGeom prst="rect">
          <a:avLst/>
        </a:prstGeom>
      </xdr:spPr>
    </xdr:pic>
    <xdr:clientData/>
  </xdr:twoCellAnchor>
  <xdr:twoCellAnchor>
    <xdr:from>
      <xdr:col>2</xdr:col>
      <xdr:colOff>556846</xdr:colOff>
      <xdr:row>40</xdr:row>
      <xdr:rowOff>73958</xdr:rowOff>
    </xdr:from>
    <xdr:to>
      <xdr:col>2</xdr:col>
      <xdr:colOff>805323</xdr:colOff>
      <xdr:row>40</xdr:row>
      <xdr:rowOff>597535</xdr:rowOff>
    </xdr:to>
    <xdr:pic>
      <xdr:nvPicPr>
        <xdr:cNvPr id="121" name="图片 403">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2385646" y="29029958"/>
          <a:ext cx="248477" cy="523577"/>
        </a:xfrm>
        <a:prstGeom prst="rect">
          <a:avLst/>
        </a:prstGeom>
      </xdr:spPr>
    </xdr:pic>
    <xdr:clientData/>
  </xdr:twoCellAnchor>
  <xdr:twoCellAnchor>
    <xdr:from>
      <xdr:col>2</xdr:col>
      <xdr:colOff>368554</xdr:colOff>
      <xdr:row>60</xdr:row>
      <xdr:rowOff>212725</xdr:rowOff>
    </xdr:from>
    <xdr:to>
      <xdr:col>2</xdr:col>
      <xdr:colOff>911065</xdr:colOff>
      <xdr:row>60</xdr:row>
      <xdr:rowOff>492011</xdr:rowOff>
    </xdr:to>
    <xdr:pic>
      <xdr:nvPicPr>
        <xdr:cNvPr id="122" name="图片 404">
          <a:extLst>
            <a:ext uri="{FF2B5EF4-FFF2-40B4-BE49-F238E27FC236}">
              <a16:creationId xmlns:a16="http://schemas.microsoft.com/office/drawing/2014/main" id="{00000000-0008-0000-0500-00007A000000}"/>
            </a:ext>
          </a:extLst>
        </xdr:cNvPr>
        <xdr:cNvPicPr/>
      </xdr:nvPicPr>
      <xdr:blipFill>
        <a:blip xmlns:r="http://schemas.openxmlformats.org/officeDocument/2006/relationships" r:embed="rId56" cstate="screen">
          <a:extLst>
            <a:ext uri="{28A0092B-C50C-407E-A947-70E740481C1C}">
              <a14:useLocalDpi xmlns:a14="http://schemas.microsoft.com/office/drawing/2010/main" val="0"/>
            </a:ext>
          </a:extLst>
        </a:blip>
        <a:stretch>
          <a:fillRect/>
        </a:stretch>
      </xdr:blipFill>
      <xdr:spPr>
        <a:xfrm>
          <a:off x="2197354" y="43646725"/>
          <a:ext cx="542511" cy="279286"/>
        </a:xfrm>
        <a:prstGeom prst="rect">
          <a:avLst/>
        </a:prstGeom>
      </xdr:spPr>
    </xdr:pic>
    <xdr:clientData/>
  </xdr:twoCellAnchor>
  <xdr:twoCellAnchor>
    <xdr:from>
      <xdr:col>2</xdr:col>
      <xdr:colOff>295943</xdr:colOff>
      <xdr:row>61</xdr:row>
      <xdr:rowOff>180975</xdr:rowOff>
    </xdr:from>
    <xdr:to>
      <xdr:col>2</xdr:col>
      <xdr:colOff>970976</xdr:colOff>
      <xdr:row>61</xdr:row>
      <xdr:rowOff>483632</xdr:rowOff>
    </xdr:to>
    <xdr:pic>
      <xdr:nvPicPr>
        <xdr:cNvPr id="123" name="图片 405">
          <a:extLst>
            <a:ext uri="{FF2B5EF4-FFF2-40B4-BE49-F238E27FC236}">
              <a16:creationId xmlns:a16="http://schemas.microsoft.com/office/drawing/2014/main" id="{00000000-0008-0000-0500-00007B000000}"/>
            </a:ext>
          </a:extLst>
        </xdr:cNvPr>
        <xdr:cNvPicPr/>
      </xdr:nvPicPr>
      <xdr:blipFill>
        <a:blip xmlns:r="http://schemas.openxmlformats.org/officeDocument/2006/relationships" r:embed="rId57" cstate="screen">
          <a:extLst>
            <a:ext uri="{28A0092B-C50C-407E-A947-70E740481C1C}">
              <a14:useLocalDpi xmlns:a14="http://schemas.microsoft.com/office/drawing/2010/main" val="0"/>
            </a:ext>
          </a:extLst>
        </a:blip>
        <a:stretch>
          <a:fillRect/>
        </a:stretch>
      </xdr:blipFill>
      <xdr:spPr>
        <a:xfrm>
          <a:off x="2124743" y="44338875"/>
          <a:ext cx="675033" cy="302657"/>
        </a:xfrm>
        <a:prstGeom prst="rect">
          <a:avLst/>
        </a:prstGeom>
      </xdr:spPr>
    </xdr:pic>
    <xdr:clientData/>
  </xdr:twoCellAnchor>
  <xdr:twoCellAnchor>
    <xdr:from>
      <xdr:col>2</xdr:col>
      <xdr:colOff>295943</xdr:colOff>
      <xdr:row>62</xdr:row>
      <xdr:rowOff>238125</xdr:rowOff>
    </xdr:from>
    <xdr:to>
      <xdr:col>2</xdr:col>
      <xdr:colOff>970976</xdr:colOff>
      <xdr:row>62</xdr:row>
      <xdr:rowOff>540782</xdr:rowOff>
    </xdr:to>
    <xdr:pic>
      <xdr:nvPicPr>
        <xdr:cNvPr id="124" name="图片 406">
          <a:extLst>
            <a:ext uri="{FF2B5EF4-FFF2-40B4-BE49-F238E27FC236}">
              <a16:creationId xmlns:a16="http://schemas.microsoft.com/office/drawing/2014/main" id="{00000000-0008-0000-0500-00007C000000}"/>
            </a:ext>
          </a:extLst>
        </xdr:cNvPr>
        <xdr:cNvPicPr/>
      </xdr:nvPicPr>
      <xdr:blipFill>
        <a:blip xmlns:r="http://schemas.openxmlformats.org/officeDocument/2006/relationships" r:embed="rId58" cstate="screen">
          <a:extLst>
            <a:ext uri="{28A0092B-C50C-407E-A947-70E740481C1C}">
              <a14:useLocalDpi xmlns:a14="http://schemas.microsoft.com/office/drawing/2010/main" val="0"/>
            </a:ext>
          </a:extLst>
        </a:blip>
        <a:stretch>
          <a:fillRect/>
        </a:stretch>
      </xdr:blipFill>
      <xdr:spPr>
        <a:xfrm>
          <a:off x="2124743" y="45119925"/>
          <a:ext cx="675033" cy="302657"/>
        </a:xfrm>
        <a:prstGeom prst="rect">
          <a:avLst/>
        </a:prstGeom>
      </xdr:spPr>
    </xdr:pic>
    <xdr:clientData/>
  </xdr:twoCellAnchor>
  <xdr:twoCellAnchor>
    <xdr:from>
      <xdr:col>2</xdr:col>
      <xdr:colOff>223884</xdr:colOff>
      <xdr:row>63</xdr:row>
      <xdr:rowOff>180975</xdr:rowOff>
    </xdr:from>
    <xdr:to>
      <xdr:col>2</xdr:col>
      <xdr:colOff>1033509</xdr:colOff>
      <xdr:row>63</xdr:row>
      <xdr:rowOff>357043</xdr:rowOff>
    </xdr:to>
    <xdr:pic>
      <xdr:nvPicPr>
        <xdr:cNvPr id="125" name="图片 407">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val="0"/>
            </a:ext>
          </a:extLst>
        </a:blip>
        <a:stretch>
          <a:fillRect/>
        </a:stretch>
      </xdr:blipFill>
      <xdr:spPr>
        <a:xfrm>
          <a:off x="2052684" y="45786675"/>
          <a:ext cx="809625" cy="176068"/>
        </a:xfrm>
        <a:prstGeom prst="rect">
          <a:avLst/>
        </a:prstGeom>
      </xdr:spPr>
    </xdr:pic>
    <xdr:clientData/>
  </xdr:twoCellAnchor>
  <xdr:twoCellAnchor>
    <xdr:from>
      <xdr:col>2</xdr:col>
      <xdr:colOff>361111</xdr:colOff>
      <xdr:row>72</xdr:row>
      <xdr:rowOff>113813</xdr:rowOff>
    </xdr:from>
    <xdr:to>
      <xdr:col>2</xdr:col>
      <xdr:colOff>728007</xdr:colOff>
      <xdr:row>72</xdr:row>
      <xdr:rowOff>559330</xdr:rowOff>
    </xdr:to>
    <xdr:pic>
      <xdr:nvPicPr>
        <xdr:cNvPr id="126" name="图片 2152">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val="0"/>
            </a:ext>
          </a:extLst>
        </a:blip>
        <a:stretch>
          <a:fillRect/>
        </a:stretch>
      </xdr:blipFill>
      <xdr:spPr>
        <a:xfrm>
          <a:off x="2189911" y="52234613"/>
          <a:ext cx="366896" cy="445517"/>
        </a:xfrm>
        <a:prstGeom prst="rect">
          <a:avLst/>
        </a:prstGeom>
      </xdr:spPr>
    </xdr:pic>
    <xdr:clientData/>
  </xdr:twoCellAnchor>
  <xdr:twoCellAnchor>
    <xdr:from>
      <xdr:col>2</xdr:col>
      <xdr:colOff>428402</xdr:colOff>
      <xdr:row>73</xdr:row>
      <xdr:rowOff>212293</xdr:rowOff>
    </xdr:from>
    <xdr:to>
      <xdr:col>2</xdr:col>
      <xdr:colOff>781366</xdr:colOff>
      <xdr:row>73</xdr:row>
      <xdr:rowOff>600553</xdr:rowOff>
    </xdr:to>
    <xdr:pic>
      <xdr:nvPicPr>
        <xdr:cNvPr id="127" name="图片 3248">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2257202" y="53056993"/>
          <a:ext cx="352964" cy="388260"/>
        </a:xfrm>
        <a:prstGeom prst="rect">
          <a:avLst/>
        </a:prstGeom>
      </xdr:spPr>
    </xdr:pic>
    <xdr:clientData/>
  </xdr:twoCellAnchor>
  <xdr:twoCellAnchor>
    <xdr:from>
      <xdr:col>2</xdr:col>
      <xdr:colOff>406085</xdr:colOff>
      <xdr:row>75</xdr:row>
      <xdr:rowOff>123824</xdr:rowOff>
    </xdr:from>
    <xdr:to>
      <xdr:col>2</xdr:col>
      <xdr:colOff>784633</xdr:colOff>
      <xdr:row>75</xdr:row>
      <xdr:rowOff>540227</xdr:rowOff>
    </xdr:to>
    <xdr:pic>
      <xdr:nvPicPr>
        <xdr:cNvPr id="128" name="图片 3249">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2234885" y="54416324"/>
          <a:ext cx="378548" cy="416403"/>
        </a:xfrm>
        <a:prstGeom prst="rect">
          <a:avLst/>
        </a:prstGeom>
      </xdr:spPr>
    </xdr:pic>
    <xdr:clientData/>
  </xdr:twoCellAnchor>
  <xdr:twoCellAnchor>
    <xdr:from>
      <xdr:col>2</xdr:col>
      <xdr:colOff>413704</xdr:colOff>
      <xdr:row>76</xdr:row>
      <xdr:rowOff>184149</xdr:rowOff>
    </xdr:from>
    <xdr:to>
      <xdr:col>2</xdr:col>
      <xdr:colOff>802415</xdr:colOff>
      <xdr:row>76</xdr:row>
      <xdr:rowOff>567444</xdr:rowOff>
    </xdr:to>
    <xdr:pic>
      <xdr:nvPicPr>
        <xdr:cNvPr id="129" name="图片 3494">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tretch>
          <a:fillRect/>
        </a:stretch>
      </xdr:blipFill>
      <xdr:spPr>
        <a:xfrm>
          <a:off x="2242504" y="55200549"/>
          <a:ext cx="388711" cy="383295"/>
        </a:xfrm>
        <a:prstGeom prst="rect">
          <a:avLst/>
        </a:prstGeom>
      </xdr:spPr>
    </xdr:pic>
    <xdr:clientData/>
  </xdr:twoCellAnchor>
  <xdr:twoCellAnchor>
    <xdr:from>
      <xdr:col>2</xdr:col>
      <xdr:colOff>482270</xdr:colOff>
      <xdr:row>77</xdr:row>
      <xdr:rowOff>104775</xdr:rowOff>
    </xdr:from>
    <xdr:to>
      <xdr:col>2</xdr:col>
      <xdr:colOff>870373</xdr:colOff>
      <xdr:row>77</xdr:row>
      <xdr:rowOff>478545</xdr:rowOff>
    </xdr:to>
    <xdr:pic>
      <xdr:nvPicPr>
        <xdr:cNvPr id="130" name="图片 3495">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val="0"/>
            </a:ext>
          </a:extLst>
        </a:blip>
        <a:stretch>
          <a:fillRect/>
        </a:stretch>
      </xdr:blipFill>
      <xdr:spPr>
        <a:xfrm>
          <a:off x="2311070" y="55845075"/>
          <a:ext cx="388103" cy="373770"/>
        </a:xfrm>
        <a:prstGeom prst="rect">
          <a:avLst/>
        </a:prstGeom>
      </xdr:spPr>
    </xdr:pic>
    <xdr:clientData/>
  </xdr:twoCellAnchor>
  <xdr:twoCellAnchor>
    <xdr:from>
      <xdr:col>2</xdr:col>
      <xdr:colOff>298221</xdr:colOff>
      <xdr:row>21</xdr:row>
      <xdr:rowOff>224388</xdr:rowOff>
    </xdr:from>
    <xdr:to>
      <xdr:col>2</xdr:col>
      <xdr:colOff>949648</xdr:colOff>
      <xdr:row>21</xdr:row>
      <xdr:rowOff>467968</xdr:rowOff>
    </xdr:to>
    <xdr:pic>
      <xdr:nvPicPr>
        <xdr:cNvPr id="131" name="图片 414">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val="0"/>
            </a:ext>
          </a:extLst>
        </a:blip>
        <a:stretch>
          <a:fillRect/>
        </a:stretch>
      </xdr:blipFill>
      <xdr:spPr>
        <a:xfrm>
          <a:off x="2127021" y="15426288"/>
          <a:ext cx="651427" cy="243580"/>
        </a:xfrm>
        <a:prstGeom prst="rect">
          <a:avLst/>
        </a:prstGeom>
      </xdr:spPr>
    </xdr:pic>
    <xdr:clientData/>
  </xdr:twoCellAnchor>
  <xdr:twoCellAnchor>
    <xdr:from>
      <xdr:col>2</xdr:col>
      <xdr:colOff>353921</xdr:colOff>
      <xdr:row>32</xdr:row>
      <xdr:rowOff>146189</xdr:rowOff>
    </xdr:from>
    <xdr:to>
      <xdr:col>2</xdr:col>
      <xdr:colOff>912997</xdr:colOff>
      <xdr:row>32</xdr:row>
      <xdr:rowOff>371474</xdr:rowOff>
    </xdr:to>
    <xdr:pic>
      <xdr:nvPicPr>
        <xdr:cNvPr id="132" name="图片 415">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val="0"/>
            </a:ext>
          </a:extLst>
        </a:blip>
        <a:stretch>
          <a:fillRect/>
        </a:stretch>
      </xdr:blipFill>
      <xdr:spPr>
        <a:xfrm>
          <a:off x="2182721" y="23310989"/>
          <a:ext cx="559076" cy="225285"/>
        </a:xfrm>
        <a:prstGeom prst="rect">
          <a:avLst/>
        </a:prstGeom>
      </xdr:spPr>
    </xdr:pic>
    <xdr:clientData/>
  </xdr:twoCellAnchor>
  <xdr:twoCellAnchor>
    <xdr:from>
      <xdr:col>2</xdr:col>
      <xdr:colOff>255151</xdr:colOff>
      <xdr:row>33</xdr:row>
      <xdr:rowOff>168968</xdr:rowOff>
    </xdr:from>
    <xdr:to>
      <xdr:col>2</xdr:col>
      <xdr:colOff>1011768</xdr:colOff>
      <xdr:row>33</xdr:row>
      <xdr:rowOff>384644</xdr:rowOff>
    </xdr:to>
    <xdr:pic>
      <xdr:nvPicPr>
        <xdr:cNvPr id="133" name="图片 416">
          <a:extLst>
            <a:ext uri="{FF2B5EF4-FFF2-40B4-BE49-F238E27FC236}">
              <a16:creationId xmlns:a16="http://schemas.microsoft.com/office/drawing/2014/main" id="{00000000-0008-0000-0500-000085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2083951" y="24057668"/>
          <a:ext cx="756617" cy="215676"/>
        </a:xfrm>
        <a:prstGeom prst="rect">
          <a:avLst/>
        </a:prstGeom>
      </xdr:spPr>
    </xdr:pic>
    <xdr:clientData/>
  </xdr:twoCellAnchor>
  <xdr:twoCellAnchor>
    <xdr:from>
      <xdr:col>2</xdr:col>
      <xdr:colOff>142797</xdr:colOff>
      <xdr:row>80</xdr:row>
      <xdr:rowOff>152401</xdr:rowOff>
    </xdr:from>
    <xdr:to>
      <xdr:col>2</xdr:col>
      <xdr:colOff>828846</xdr:colOff>
      <xdr:row>80</xdr:row>
      <xdr:rowOff>419017</xdr:rowOff>
    </xdr:to>
    <xdr:pic>
      <xdr:nvPicPr>
        <xdr:cNvPr id="134" name="图片 417">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val="0"/>
            </a:ext>
          </a:extLst>
        </a:blip>
        <a:stretch>
          <a:fillRect/>
        </a:stretch>
      </xdr:blipFill>
      <xdr:spPr>
        <a:xfrm>
          <a:off x="1971597" y="58064401"/>
          <a:ext cx="686049" cy="266616"/>
        </a:xfrm>
        <a:prstGeom prst="rect">
          <a:avLst/>
        </a:prstGeom>
      </xdr:spPr>
    </xdr:pic>
    <xdr:clientData/>
  </xdr:twoCellAnchor>
  <xdr:twoCellAnchor>
    <xdr:from>
      <xdr:col>2</xdr:col>
      <xdr:colOff>510533</xdr:colOff>
      <xdr:row>81</xdr:row>
      <xdr:rowOff>152400</xdr:rowOff>
    </xdr:from>
    <xdr:to>
      <xdr:col>2</xdr:col>
      <xdr:colOff>851636</xdr:colOff>
      <xdr:row>81</xdr:row>
      <xdr:rowOff>400050</xdr:rowOff>
    </xdr:to>
    <xdr:pic>
      <xdr:nvPicPr>
        <xdr:cNvPr id="137" name="图片 4">
          <a:extLst>
            <a:ext uri="{FF2B5EF4-FFF2-40B4-BE49-F238E27FC236}">
              <a16:creationId xmlns:a16="http://schemas.microsoft.com/office/drawing/2014/main" id="{00000000-0008-0000-0500-000089000000}"/>
            </a:ext>
          </a:extLst>
        </xdr:cNvPr>
        <xdr:cNvPicPr>
          <a:picLocks noChangeAspect="1" noChangeArrowheads="1"/>
        </xdr:cNvPicPr>
      </xdr:nvPicPr>
      <xdr:blipFill>
        <a:blip xmlns:r="http://schemas.openxmlformats.org/officeDocument/2006/relationships" r:embed="rId69" cstate="screen">
          <a:extLst>
            <a:ext uri="{28A0092B-C50C-407E-A947-70E740481C1C}">
              <a14:useLocalDpi xmlns:a14="http://schemas.microsoft.com/office/drawing/2010/main" val="0"/>
            </a:ext>
          </a:extLst>
        </a:blip>
        <a:srcRect/>
        <a:stretch>
          <a:fillRect/>
        </a:stretch>
      </xdr:blipFill>
      <xdr:spPr bwMode="auto">
        <a:xfrm>
          <a:off x="2339333" y="58788300"/>
          <a:ext cx="341103"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420183</xdr:colOff>
      <xdr:row>59</xdr:row>
      <xdr:rowOff>174625</xdr:rowOff>
    </xdr:from>
    <xdr:to>
      <xdr:col>2</xdr:col>
      <xdr:colOff>865786</xdr:colOff>
      <xdr:row>59</xdr:row>
      <xdr:rowOff>431385</xdr:rowOff>
    </xdr:to>
    <xdr:pic>
      <xdr:nvPicPr>
        <xdr:cNvPr id="139" name="图片 427">
          <a:extLst>
            <a:ext uri="{FF2B5EF4-FFF2-40B4-BE49-F238E27FC236}">
              <a16:creationId xmlns:a16="http://schemas.microsoft.com/office/drawing/2014/main" id="{00000000-0008-0000-0500-00008B000000}"/>
            </a:ext>
          </a:extLst>
        </xdr:cNvPr>
        <xdr:cNvPicPr/>
      </xdr:nvPicPr>
      <xdr:blipFill>
        <a:blip xmlns:r="http://schemas.openxmlformats.org/officeDocument/2006/relationships" r:embed="rId70" cstate="screen">
          <a:extLst>
            <a:ext uri="{28A0092B-C50C-407E-A947-70E740481C1C}">
              <a14:useLocalDpi xmlns:a14="http://schemas.microsoft.com/office/drawing/2010/main" val="0"/>
            </a:ext>
          </a:extLst>
        </a:blip>
        <a:stretch>
          <a:fillRect/>
        </a:stretch>
      </xdr:blipFill>
      <xdr:spPr>
        <a:xfrm>
          <a:off x="2248983" y="42884725"/>
          <a:ext cx="445603" cy="256760"/>
        </a:xfrm>
        <a:prstGeom prst="rect">
          <a:avLst/>
        </a:prstGeom>
      </xdr:spPr>
    </xdr:pic>
    <xdr:clientData/>
  </xdr:twoCellAnchor>
  <xdr:twoCellAnchor>
    <xdr:from>
      <xdr:col>2</xdr:col>
      <xdr:colOff>209597</xdr:colOff>
      <xdr:row>53</xdr:row>
      <xdr:rowOff>145807</xdr:rowOff>
    </xdr:from>
    <xdr:to>
      <xdr:col>2</xdr:col>
      <xdr:colOff>952547</xdr:colOff>
      <xdr:row>53</xdr:row>
      <xdr:rowOff>408214</xdr:rowOff>
    </xdr:to>
    <xdr:pic>
      <xdr:nvPicPr>
        <xdr:cNvPr id="140" name="图片 428">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val="0"/>
            </a:ext>
          </a:extLst>
        </a:blip>
        <a:stretch>
          <a:fillRect/>
        </a:stretch>
      </xdr:blipFill>
      <xdr:spPr>
        <a:xfrm>
          <a:off x="2038397" y="38512507"/>
          <a:ext cx="742950" cy="262407"/>
        </a:xfrm>
        <a:prstGeom prst="rect">
          <a:avLst/>
        </a:prstGeom>
      </xdr:spPr>
    </xdr:pic>
    <xdr:clientData/>
  </xdr:twoCellAnchor>
  <xdr:twoCellAnchor>
    <xdr:from>
      <xdr:col>2</xdr:col>
      <xdr:colOff>227147</xdr:colOff>
      <xdr:row>54</xdr:row>
      <xdr:rowOff>76200</xdr:rowOff>
    </xdr:from>
    <xdr:to>
      <xdr:col>2</xdr:col>
      <xdr:colOff>992147</xdr:colOff>
      <xdr:row>54</xdr:row>
      <xdr:rowOff>353472</xdr:rowOff>
    </xdr:to>
    <xdr:pic>
      <xdr:nvPicPr>
        <xdr:cNvPr id="141" name="图片 429">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2055947" y="39166800"/>
          <a:ext cx="765000" cy="277272"/>
        </a:xfrm>
        <a:prstGeom prst="rect">
          <a:avLst/>
        </a:prstGeom>
      </xdr:spPr>
    </xdr:pic>
    <xdr:clientData/>
  </xdr:twoCellAnchor>
  <xdr:twoCellAnchor>
    <xdr:from>
      <xdr:col>2</xdr:col>
      <xdr:colOff>376395</xdr:colOff>
      <xdr:row>13</xdr:row>
      <xdr:rowOff>127429</xdr:rowOff>
    </xdr:from>
    <xdr:to>
      <xdr:col>2</xdr:col>
      <xdr:colOff>890524</xdr:colOff>
      <xdr:row>13</xdr:row>
      <xdr:rowOff>500919</xdr:rowOff>
    </xdr:to>
    <xdr:pic>
      <xdr:nvPicPr>
        <xdr:cNvPr id="142" name="图片 430">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05195" y="9538129"/>
          <a:ext cx="514129" cy="373490"/>
        </a:xfrm>
        <a:prstGeom prst="rect">
          <a:avLst/>
        </a:prstGeom>
      </xdr:spPr>
    </xdr:pic>
    <xdr:clientData/>
  </xdr:twoCellAnchor>
  <xdr:twoCellAnchor>
    <xdr:from>
      <xdr:col>2</xdr:col>
      <xdr:colOff>386262</xdr:colOff>
      <xdr:row>67</xdr:row>
      <xdr:rowOff>200025</xdr:rowOff>
    </xdr:from>
    <xdr:to>
      <xdr:col>2</xdr:col>
      <xdr:colOff>880656</xdr:colOff>
      <xdr:row>67</xdr:row>
      <xdr:rowOff>352425</xdr:rowOff>
    </xdr:to>
    <xdr:pic>
      <xdr:nvPicPr>
        <xdr:cNvPr id="143" name="图片 453">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215062" y="48701325"/>
          <a:ext cx="494394" cy="152400"/>
        </a:xfrm>
        <a:prstGeom prst="rect">
          <a:avLst/>
        </a:prstGeom>
      </xdr:spPr>
    </xdr:pic>
    <xdr:clientData/>
  </xdr:twoCellAnchor>
  <xdr:twoCellAnchor>
    <xdr:from>
      <xdr:col>2</xdr:col>
      <xdr:colOff>434901</xdr:colOff>
      <xdr:row>6</xdr:row>
      <xdr:rowOff>96906</xdr:rowOff>
    </xdr:from>
    <xdr:to>
      <xdr:col>2</xdr:col>
      <xdr:colOff>870118</xdr:colOff>
      <xdr:row>6</xdr:row>
      <xdr:rowOff>478045</xdr:rowOff>
    </xdr:to>
    <xdr:pic>
      <xdr:nvPicPr>
        <xdr:cNvPr id="144" name="图片 455">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263701" y="4440306"/>
          <a:ext cx="435217" cy="381139"/>
        </a:xfrm>
        <a:prstGeom prst="rect">
          <a:avLst/>
        </a:prstGeom>
      </xdr:spPr>
    </xdr:pic>
    <xdr:clientData/>
  </xdr:twoCellAnchor>
  <xdr:twoCellAnchor>
    <xdr:from>
      <xdr:col>2</xdr:col>
      <xdr:colOff>338183</xdr:colOff>
      <xdr:row>7</xdr:row>
      <xdr:rowOff>16340</xdr:rowOff>
    </xdr:from>
    <xdr:to>
      <xdr:col>2</xdr:col>
      <xdr:colOff>790574</xdr:colOff>
      <xdr:row>7</xdr:row>
      <xdr:rowOff>528348</xdr:rowOff>
    </xdr:to>
    <xdr:pic>
      <xdr:nvPicPr>
        <xdr:cNvPr id="145" name="图片 456">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flipH="1">
          <a:off x="2166983" y="5083640"/>
          <a:ext cx="452391" cy="512008"/>
        </a:xfrm>
        <a:prstGeom prst="rect">
          <a:avLst/>
        </a:prstGeom>
      </xdr:spPr>
    </xdr:pic>
    <xdr:clientData/>
  </xdr:twoCellAnchor>
  <xdr:twoCellAnchor>
    <xdr:from>
      <xdr:col>2</xdr:col>
      <xdr:colOff>143964</xdr:colOff>
      <xdr:row>30</xdr:row>
      <xdr:rowOff>58655</xdr:rowOff>
    </xdr:from>
    <xdr:to>
      <xdr:col>2</xdr:col>
      <xdr:colOff>951504</xdr:colOff>
      <xdr:row>30</xdr:row>
      <xdr:rowOff>428625</xdr:rowOff>
    </xdr:to>
    <xdr:pic>
      <xdr:nvPicPr>
        <xdr:cNvPr id="146" name="图片 473">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1972764" y="21775655"/>
          <a:ext cx="807540" cy="369970"/>
        </a:xfrm>
        <a:prstGeom prst="rect">
          <a:avLst/>
        </a:prstGeom>
      </xdr:spPr>
    </xdr:pic>
    <xdr:clientData/>
  </xdr:twoCellAnchor>
  <xdr:twoCellAnchor>
    <xdr:from>
      <xdr:col>2</xdr:col>
      <xdr:colOff>252459</xdr:colOff>
      <xdr:row>31</xdr:row>
      <xdr:rowOff>101693</xdr:rowOff>
    </xdr:from>
    <xdr:to>
      <xdr:col>2</xdr:col>
      <xdr:colOff>919210</xdr:colOff>
      <xdr:row>31</xdr:row>
      <xdr:rowOff>394031</xdr:rowOff>
    </xdr:to>
    <xdr:pic>
      <xdr:nvPicPr>
        <xdr:cNvPr id="147" name="图片 474">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val="0"/>
            </a:ext>
          </a:extLst>
        </a:blip>
        <a:stretch>
          <a:fillRect/>
        </a:stretch>
      </xdr:blipFill>
      <xdr:spPr>
        <a:xfrm>
          <a:off x="2081259" y="22542593"/>
          <a:ext cx="666751" cy="292338"/>
        </a:xfrm>
        <a:prstGeom prst="rect">
          <a:avLst/>
        </a:prstGeom>
      </xdr:spPr>
    </xdr:pic>
    <xdr:clientData/>
  </xdr:twoCellAnchor>
  <xdr:twoCellAnchor>
    <xdr:from>
      <xdr:col>2</xdr:col>
      <xdr:colOff>228600</xdr:colOff>
      <xdr:row>27</xdr:row>
      <xdr:rowOff>168424</xdr:rowOff>
    </xdr:from>
    <xdr:to>
      <xdr:col>2</xdr:col>
      <xdr:colOff>837998</xdr:colOff>
      <xdr:row>27</xdr:row>
      <xdr:rowOff>333320</xdr:rowOff>
    </xdr:to>
    <xdr:pic>
      <xdr:nvPicPr>
        <xdr:cNvPr id="150" name="图片 483">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2057400" y="19713724"/>
          <a:ext cx="609398" cy="164896"/>
        </a:xfrm>
        <a:prstGeom prst="rect">
          <a:avLst/>
        </a:prstGeom>
      </xdr:spPr>
    </xdr:pic>
    <xdr:clientData/>
  </xdr:twoCellAnchor>
  <xdr:twoCellAnchor>
    <xdr:from>
      <xdr:col>2</xdr:col>
      <xdr:colOff>304799</xdr:colOff>
      <xdr:row>26</xdr:row>
      <xdr:rowOff>200297</xdr:rowOff>
    </xdr:from>
    <xdr:to>
      <xdr:col>2</xdr:col>
      <xdr:colOff>892450</xdr:colOff>
      <xdr:row>26</xdr:row>
      <xdr:rowOff>418568</xdr:rowOff>
    </xdr:to>
    <xdr:pic>
      <xdr:nvPicPr>
        <xdr:cNvPr id="151" name="图片 484">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val="0"/>
            </a:ext>
          </a:extLst>
        </a:blip>
        <a:stretch>
          <a:fillRect/>
        </a:stretch>
      </xdr:blipFill>
      <xdr:spPr>
        <a:xfrm>
          <a:off x="2133599" y="19021697"/>
          <a:ext cx="587651" cy="218271"/>
        </a:xfrm>
        <a:prstGeom prst="rect">
          <a:avLst/>
        </a:prstGeom>
      </xdr:spPr>
    </xdr:pic>
    <xdr:clientData/>
  </xdr:twoCellAnchor>
  <xdr:twoCellAnchor>
    <xdr:from>
      <xdr:col>2</xdr:col>
      <xdr:colOff>422825</xdr:colOff>
      <xdr:row>74</xdr:row>
      <xdr:rowOff>209550</xdr:rowOff>
    </xdr:from>
    <xdr:to>
      <xdr:col>2</xdr:col>
      <xdr:colOff>783948</xdr:colOff>
      <xdr:row>74</xdr:row>
      <xdr:rowOff>632534</xdr:rowOff>
    </xdr:to>
    <xdr:pic>
      <xdr:nvPicPr>
        <xdr:cNvPr id="152" name="图片 499">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2251625" y="53778150"/>
          <a:ext cx="361123" cy="422984"/>
        </a:xfrm>
        <a:prstGeom prst="rect">
          <a:avLst/>
        </a:prstGeom>
      </xdr:spPr>
    </xdr:pic>
    <xdr:clientData/>
  </xdr:twoCellAnchor>
  <xdr:twoCellAnchor>
    <xdr:from>
      <xdr:col>2</xdr:col>
      <xdr:colOff>485775</xdr:colOff>
      <xdr:row>69</xdr:row>
      <xdr:rowOff>51778</xdr:rowOff>
    </xdr:from>
    <xdr:to>
      <xdr:col>2</xdr:col>
      <xdr:colOff>685623</xdr:colOff>
      <xdr:row>69</xdr:row>
      <xdr:rowOff>456839</xdr:rowOff>
    </xdr:to>
    <xdr:pic>
      <xdr:nvPicPr>
        <xdr:cNvPr id="153" name="图片 516">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val="0"/>
            </a:ext>
          </a:extLst>
        </a:blip>
        <a:stretch>
          <a:fillRect/>
        </a:stretch>
      </xdr:blipFill>
      <xdr:spPr>
        <a:xfrm>
          <a:off x="2314575" y="50000878"/>
          <a:ext cx="199848" cy="405061"/>
        </a:xfrm>
        <a:prstGeom prst="rect">
          <a:avLst/>
        </a:prstGeom>
      </xdr:spPr>
    </xdr:pic>
    <xdr:clientData/>
  </xdr:twoCellAnchor>
  <xdr:twoCellAnchor>
    <xdr:from>
      <xdr:col>2</xdr:col>
      <xdr:colOff>295275</xdr:colOff>
      <xdr:row>71</xdr:row>
      <xdr:rowOff>142875</xdr:rowOff>
    </xdr:from>
    <xdr:to>
      <xdr:col>2</xdr:col>
      <xdr:colOff>720587</xdr:colOff>
      <xdr:row>71</xdr:row>
      <xdr:rowOff>572742</xdr:rowOff>
    </xdr:to>
    <xdr:pic>
      <xdr:nvPicPr>
        <xdr:cNvPr id="175" name="图片 337">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val="0"/>
            </a:ext>
          </a:extLst>
        </a:blip>
        <a:stretch>
          <a:fillRect/>
        </a:stretch>
      </xdr:blipFill>
      <xdr:spPr>
        <a:xfrm>
          <a:off x="2124075" y="51539775"/>
          <a:ext cx="425312" cy="4298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507729</xdr:colOff>
      <xdr:row>16</xdr:row>
      <xdr:rowOff>78443</xdr:rowOff>
    </xdr:from>
    <xdr:to>
      <xdr:col>2</xdr:col>
      <xdr:colOff>887437</xdr:colOff>
      <xdr:row>16</xdr:row>
      <xdr:rowOff>525956</xdr:rowOff>
    </xdr:to>
    <xdr:pic>
      <xdr:nvPicPr>
        <xdr:cNvPr id="2" name="图片 166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51204" y="30634643"/>
          <a:ext cx="379708" cy="447513"/>
        </a:xfrm>
        <a:prstGeom prst="rect">
          <a:avLst/>
        </a:prstGeom>
      </xdr:spPr>
    </xdr:pic>
    <xdr:clientData/>
  </xdr:twoCellAnchor>
  <xdr:twoCellAnchor>
    <xdr:from>
      <xdr:col>2</xdr:col>
      <xdr:colOff>510949</xdr:colOff>
      <xdr:row>13</xdr:row>
      <xdr:rowOff>134472</xdr:rowOff>
    </xdr:from>
    <xdr:to>
      <xdr:col>2</xdr:col>
      <xdr:colOff>885279</xdr:colOff>
      <xdr:row>13</xdr:row>
      <xdr:rowOff>481676</xdr:rowOff>
    </xdr:to>
    <xdr:pic>
      <xdr:nvPicPr>
        <xdr:cNvPr id="3" name="图片 1670">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454424" y="1734672"/>
          <a:ext cx="374330" cy="347204"/>
        </a:xfrm>
        <a:prstGeom prst="rect">
          <a:avLst/>
        </a:prstGeom>
      </xdr:spPr>
    </xdr:pic>
    <xdr:clientData/>
  </xdr:twoCellAnchor>
  <xdr:twoCellAnchor>
    <xdr:from>
      <xdr:col>2</xdr:col>
      <xdr:colOff>478463</xdr:colOff>
      <xdr:row>12</xdr:row>
      <xdr:rowOff>190500</xdr:rowOff>
    </xdr:from>
    <xdr:to>
      <xdr:col>2</xdr:col>
      <xdr:colOff>907044</xdr:colOff>
      <xdr:row>12</xdr:row>
      <xdr:rowOff>472604</xdr:rowOff>
    </xdr:to>
    <xdr:pic>
      <xdr:nvPicPr>
        <xdr:cNvPr id="4" name="图片 167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421938" y="35814000"/>
          <a:ext cx="428581" cy="282104"/>
        </a:xfrm>
        <a:prstGeom prst="rect">
          <a:avLst/>
        </a:prstGeom>
      </xdr:spPr>
    </xdr:pic>
    <xdr:clientData/>
  </xdr:twoCellAnchor>
  <xdr:twoCellAnchor>
    <xdr:from>
      <xdr:col>2</xdr:col>
      <xdr:colOff>523943</xdr:colOff>
      <xdr:row>11</xdr:row>
      <xdr:rowOff>201707</xdr:rowOff>
    </xdr:from>
    <xdr:to>
      <xdr:col>2</xdr:col>
      <xdr:colOff>876573</xdr:colOff>
      <xdr:row>11</xdr:row>
      <xdr:rowOff>478386</xdr:rowOff>
    </xdr:to>
    <xdr:pic>
      <xdr:nvPicPr>
        <xdr:cNvPr id="5" name="图片 167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467418" y="36549107"/>
          <a:ext cx="352630" cy="276679"/>
        </a:xfrm>
        <a:prstGeom prst="rect">
          <a:avLst/>
        </a:prstGeom>
      </xdr:spPr>
    </xdr:pic>
    <xdr:clientData/>
  </xdr:twoCellAnchor>
  <xdr:twoCellAnchor>
    <xdr:from>
      <xdr:col>2</xdr:col>
      <xdr:colOff>507700</xdr:colOff>
      <xdr:row>9</xdr:row>
      <xdr:rowOff>201708</xdr:rowOff>
    </xdr:from>
    <xdr:to>
      <xdr:col>2</xdr:col>
      <xdr:colOff>887456</xdr:colOff>
      <xdr:row>9</xdr:row>
      <xdr:rowOff>478388</xdr:rowOff>
    </xdr:to>
    <xdr:pic>
      <xdr:nvPicPr>
        <xdr:cNvPr id="6" name="图片 1674">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451175" y="37273008"/>
          <a:ext cx="379756" cy="276680"/>
        </a:xfrm>
        <a:prstGeom prst="rect">
          <a:avLst/>
        </a:prstGeom>
      </xdr:spPr>
    </xdr:pic>
    <xdr:clientData/>
  </xdr:twoCellAnchor>
  <xdr:twoCellAnchor>
    <xdr:from>
      <xdr:col>2</xdr:col>
      <xdr:colOff>538246</xdr:colOff>
      <xdr:row>94</xdr:row>
      <xdr:rowOff>77815</xdr:rowOff>
    </xdr:from>
    <xdr:to>
      <xdr:col>2</xdr:col>
      <xdr:colOff>866987</xdr:colOff>
      <xdr:row>94</xdr:row>
      <xdr:rowOff>519560</xdr:rowOff>
    </xdr:to>
    <xdr:pic>
      <xdr:nvPicPr>
        <xdr:cNvPr id="7" name="图片 2014">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481721" y="40768615"/>
          <a:ext cx="328741" cy="441745"/>
        </a:xfrm>
        <a:prstGeom prst="rect">
          <a:avLst/>
        </a:prstGeom>
      </xdr:spPr>
    </xdr:pic>
    <xdr:clientData/>
  </xdr:twoCellAnchor>
  <xdr:twoCellAnchor>
    <xdr:from>
      <xdr:col>2</xdr:col>
      <xdr:colOff>538248</xdr:colOff>
      <xdr:row>91</xdr:row>
      <xdr:rowOff>99980</xdr:rowOff>
    </xdr:from>
    <xdr:to>
      <xdr:col>2</xdr:col>
      <xdr:colOff>866988</xdr:colOff>
      <xdr:row>91</xdr:row>
      <xdr:rowOff>531452</xdr:rowOff>
    </xdr:to>
    <xdr:pic>
      <xdr:nvPicPr>
        <xdr:cNvPr id="8" name="图片 2015">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481723" y="41514680"/>
          <a:ext cx="328740" cy="431472"/>
        </a:xfrm>
        <a:prstGeom prst="rect">
          <a:avLst/>
        </a:prstGeom>
      </xdr:spPr>
    </xdr:pic>
    <xdr:clientData/>
  </xdr:twoCellAnchor>
  <xdr:twoCellAnchor>
    <xdr:from>
      <xdr:col>2</xdr:col>
      <xdr:colOff>615581</xdr:colOff>
      <xdr:row>105</xdr:row>
      <xdr:rowOff>112060</xdr:rowOff>
    </xdr:from>
    <xdr:to>
      <xdr:col>2</xdr:col>
      <xdr:colOff>822347</xdr:colOff>
      <xdr:row>105</xdr:row>
      <xdr:rowOff>501734</xdr:rowOff>
    </xdr:to>
    <xdr:pic>
      <xdr:nvPicPr>
        <xdr:cNvPr id="9" name="图片 2016">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559056" y="42250660"/>
          <a:ext cx="206766" cy="389674"/>
        </a:xfrm>
        <a:prstGeom prst="rect">
          <a:avLst/>
        </a:prstGeom>
      </xdr:spPr>
    </xdr:pic>
    <xdr:clientData/>
  </xdr:twoCellAnchor>
  <xdr:twoCellAnchor>
    <xdr:from>
      <xdr:col>2</xdr:col>
      <xdr:colOff>458699</xdr:colOff>
      <xdr:row>99</xdr:row>
      <xdr:rowOff>100853</xdr:rowOff>
    </xdr:from>
    <xdr:to>
      <xdr:col>2</xdr:col>
      <xdr:colOff>935851</xdr:colOff>
      <xdr:row>99</xdr:row>
      <xdr:rowOff>506431</xdr:rowOff>
    </xdr:to>
    <xdr:pic>
      <xdr:nvPicPr>
        <xdr:cNvPr id="10" name="图片 2017">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402174" y="42963353"/>
          <a:ext cx="477152" cy="405578"/>
        </a:xfrm>
        <a:prstGeom prst="rect">
          <a:avLst/>
        </a:prstGeom>
      </xdr:spPr>
    </xdr:pic>
    <xdr:clientData/>
  </xdr:twoCellAnchor>
  <xdr:twoCellAnchor>
    <xdr:from>
      <xdr:col>2</xdr:col>
      <xdr:colOff>615580</xdr:colOff>
      <xdr:row>107</xdr:row>
      <xdr:rowOff>123266</xdr:rowOff>
    </xdr:from>
    <xdr:to>
      <xdr:col>2</xdr:col>
      <xdr:colOff>862109</xdr:colOff>
      <xdr:row>107</xdr:row>
      <xdr:rowOff>481130</xdr:rowOff>
    </xdr:to>
    <xdr:pic>
      <xdr:nvPicPr>
        <xdr:cNvPr id="11" name="图片 2018">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559055" y="43709666"/>
          <a:ext cx="246529" cy="357864"/>
        </a:xfrm>
        <a:prstGeom prst="rect">
          <a:avLst/>
        </a:prstGeom>
      </xdr:spPr>
    </xdr:pic>
    <xdr:clientData/>
  </xdr:twoCellAnchor>
  <xdr:twoCellAnchor>
    <xdr:from>
      <xdr:col>2</xdr:col>
      <xdr:colOff>411261</xdr:colOff>
      <xdr:row>229</xdr:row>
      <xdr:rowOff>142344</xdr:rowOff>
    </xdr:from>
    <xdr:to>
      <xdr:col>2</xdr:col>
      <xdr:colOff>914644</xdr:colOff>
      <xdr:row>229</xdr:row>
      <xdr:rowOff>471085</xdr:rowOff>
    </xdr:to>
    <xdr:pic>
      <xdr:nvPicPr>
        <xdr:cNvPr id="12" name="图片 2019">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354736" y="44452644"/>
          <a:ext cx="503383" cy="328741"/>
        </a:xfrm>
        <a:prstGeom prst="rect">
          <a:avLst/>
        </a:prstGeom>
      </xdr:spPr>
    </xdr:pic>
    <xdr:clientData/>
  </xdr:twoCellAnchor>
  <xdr:twoCellAnchor>
    <xdr:from>
      <xdr:col>2</xdr:col>
      <xdr:colOff>410163</xdr:colOff>
      <xdr:row>230</xdr:row>
      <xdr:rowOff>76709</xdr:rowOff>
    </xdr:from>
    <xdr:to>
      <xdr:col>2</xdr:col>
      <xdr:colOff>934093</xdr:colOff>
      <xdr:row>230</xdr:row>
      <xdr:rowOff>472224</xdr:rowOff>
    </xdr:to>
    <xdr:pic>
      <xdr:nvPicPr>
        <xdr:cNvPr id="13" name="图片 2020">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353638" y="45110909"/>
          <a:ext cx="523930" cy="395515"/>
        </a:xfrm>
        <a:prstGeom prst="rect">
          <a:avLst/>
        </a:prstGeom>
      </xdr:spPr>
    </xdr:pic>
    <xdr:clientData/>
  </xdr:twoCellAnchor>
  <xdr:twoCellAnchor>
    <xdr:from>
      <xdr:col>2</xdr:col>
      <xdr:colOff>471678</xdr:colOff>
      <xdr:row>242</xdr:row>
      <xdr:rowOff>174116</xdr:rowOff>
    </xdr:from>
    <xdr:to>
      <xdr:col>2</xdr:col>
      <xdr:colOff>892878</xdr:colOff>
      <xdr:row>242</xdr:row>
      <xdr:rowOff>425808</xdr:rowOff>
    </xdr:to>
    <xdr:pic>
      <xdr:nvPicPr>
        <xdr:cNvPr id="14" name="图片 2021">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415153" y="45932216"/>
          <a:ext cx="421200" cy="251692"/>
        </a:xfrm>
        <a:prstGeom prst="rect">
          <a:avLst/>
        </a:prstGeom>
      </xdr:spPr>
    </xdr:pic>
    <xdr:clientData/>
  </xdr:twoCellAnchor>
  <xdr:twoCellAnchor>
    <xdr:from>
      <xdr:col>2</xdr:col>
      <xdr:colOff>422037</xdr:colOff>
      <xdr:row>155</xdr:row>
      <xdr:rowOff>121285</xdr:rowOff>
    </xdr:from>
    <xdr:to>
      <xdr:col>2</xdr:col>
      <xdr:colOff>978622</xdr:colOff>
      <xdr:row>155</xdr:row>
      <xdr:rowOff>469151</xdr:rowOff>
    </xdr:to>
    <xdr:pic>
      <xdr:nvPicPr>
        <xdr:cNvPr id="15" name="图片 2022">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365512" y="46603285"/>
          <a:ext cx="556585" cy="347866"/>
        </a:xfrm>
        <a:prstGeom prst="rect">
          <a:avLst/>
        </a:prstGeom>
      </xdr:spPr>
    </xdr:pic>
    <xdr:clientData/>
  </xdr:twoCellAnchor>
  <xdr:twoCellAnchor>
    <xdr:from>
      <xdr:col>2</xdr:col>
      <xdr:colOff>467505</xdr:colOff>
      <xdr:row>128</xdr:row>
      <xdr:rowOff>153305</xdr:rowOff>
    </xdr:from>
    <xdr:to>
      <xdr:col>2</xdr:col>
      <xdr:colOff>914387</xdr:colOff>
      <xdr:row>128</xdr:row>
      <xdr:rowOff>471772</xdr:rowOff>
    </xdr:to>
    <xdr:pic>
      <xdr:nvPicPr>
        <xdr:cNvPr id="16" name="图片 2023">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410980" y="47359205"/>
          <a:ext cx="446882" cy="318467"/>
        </a:xfrm>
        <a:prstGeom prst="rect">
          <a:avLst/>
        </a:prstGeom>
      </xdr:spPr>
    </xdr:pic>
    <xdr:clientData/>
  </xdr:twoCellAnchor>
  <xdr:twoCellAnchor>
    <xdr:from>
      <xdr:col>2</xdr:col>
      <xdr:colOff>503523</xdr:colOff>
      <xdr:row>225</xdr:row>
      <xdr:rowOff>134471</xdr:rowOff>
    </xdr:from>
    <xdr:to>
      <xdr:col>2</xdr:col>
      <xdr:colOff>924591</xdr:colOff>
      <xdr:row>225</xdr:row>
      <xdr:rowOff>502070</xdr:rowOff>
    </xdr:to>
    <xdr:pic>
      <xdr:nvPicPr>
        <xdr:cNvPr id="17" name="图片 2024">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446998" y="48064271"/>
          <a:ext cx="421068" cy="367599"/>
        </a:xfrm>
        <a:prstGeom prst="rect">
          <a:avLst/>
        </a:prstGeom>
      </xdr:spPr>
    </xdr:pic>
    <xdr:clientData/>
  </xdr:twoCellAnchor>
  <xdr:twoCellAnchor>
    <xdr:from>
      <xdr:col>2</xdr:col>
      <xdr:colOff>458699</xdr:colOff>
      <xdr:row>102</xdr:row>
      <xdr:rowOff>123266</xdr:rowOff>
    </xdr:from>
    <xdr:to>
      <xdr:col>2</xdr:col>
      <xdr:colOff>903967</xdr:colOff>
      <xdr:row>102</xdr:row>
      <xdr:rowOff>501744</xdr:rowOff>
    </xdr:to>
    <xdr:pic>
      <xdr:nvPicPr>
        <xdr:cNvPr id="18" name="图片 2025">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402174" y="48776966"/>
          <a:ext cx="445268" cy="378478"/>
        </a:xfrm>
        <a:prstGeom prst="rect">
          <a:avLst/>
        </a:prstGeom>
      </xdr:spPr>
    </xdr:pic>
    <xdr:clientData/>
  </xdr:twoCellAnchor>
  <xdr:twoCellAnchor>
    <xdr:from>
      <xdr:col>2</xdr:col>
      <xdr:colOff>503524</xdr:colOff>
      <xdr:row>100</xdr:row>
      <xdr:rowOff>100855</xdr:rowOff>
    </xdr:from>
    <xdr:to>
      <xdr:col>2</xdr:col>
      <xdr:colOff>887164</xdr:colOff>
      <xdr:row>100</xdr:row>
      <xdr:rowOff>484495</xdr:rowOff>
    </xdr:to>
    <xdr:pic>
      <xdr:nvPicPr>
        <xdr:cNvPr id="19" name="图片 2026">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446999" y="49478455"/>
          <a:ext cx="383640" cy="383640"/>
        </a:xfrm>
        <a:prstGeom prst="rect">
          <a:avLst/>
        </a:prstGeom>
      </xdr:spPr>
    </xdr:pic>
    <xdr:clientData/>
  </xdr:twoCellAnchor>
  <xdr:twoCellAnchor>
    <xdr:from>
      <xdr:col>2</xdr:col>
      <xdr:colOff>437845</xdr:colOff>
      <xdr:row>125</xdr:row>
      <xdr:rowOff>142836</xdr:rowOff>
    </xdr:from>
    <xdr:to>
      <xdr:col>2</xdr:col>
      <xdr:colOff>915547</xdr:colOff>
      <xdr:row>125</xdr:row>
      <xdr:rowOff>492122</xdr:rowOff>
    </xdr:to>
    <xdr:pic>
      <xdr:nvPicPr>
        <xdr:cNvPr id="20" name="图片 2027">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381320" y="50244336"/>
          <a:ext cx="477702" cy="349286"/>
        </a:xfrm>
        <a:prstGeom prst="rect">
          <a:avLst/>
        </a:prstGeom>
      </xdr:spPr>
    </xdr:pic>
    <xdr:clientData/>
  </xdr:twoCellAnchor>
  <xdr:twoCellAnchor>
    <xdr:from>
      <xdr:col>2</xdr:col>
      <xdr:colOff>621293</xdr:colOff>
      <xdr:row>112</xdr:row>
      <xdr:rowOff>77202</xdr:rowOff>
    </xdr:from>
    <xdr:to>
      <xdr:col>2</xdr:col>
      <xdr:colOff>811345</xdr:colOff>
      <xdr:row>112</xdr:row>
      <xdr:rowOff>493263</xdr:rowOff>
    </xdr:to>
    <xdr:pic>
      <xdr:nvPicPr>
        <xdr:cNvPr id="21" name="图片 2029">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564768" y="50902602"/>
          <a:ext cx="190052" cy="416061"/>
        </a:xfrm>
        <a:prstGeom prst="rect">
          <a:avLst/>
        </a:prstGeom>
      </xdr:spPr>
    </xdr:pic>
    <xdr:clientData/>
  </xdr:twoCellAnchor>
  <xdr:twoCellAnchor>
    <xdr:from>
      <xdr:col>2</xdr:col>
      <xdr:colOff>489036</xdr:colOff>
      <xdr:row>113</xdr:row>
      <xdr:rowOff>196283</xdr:rowOff>
    </xdr:from>
    <xdr:to>
      <xdr:col>2</xdr:col>
      <xdr:colOff>899962</xdr:colOff>
      <xdr:row>113</xdr:row>
      <xdr:rowOff>437702</xdr:rowOff>
    </xdr:to>
    <xdr:pic>
      <xdr:nvPicPr>
        <xdr:cNvPr id="22" name="图片 2030">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432511" y="51745583"/>
          <a:ext cx="410926" cy="241419"/>
        </a:xfrm>
        <a:prstGeom prst="rect">
          <a:avLst/>
        </a:prstGeom>
      </xdr:spPr>
    </xdr:pic>
    <xdr:clientData/>
  </xdr:twoCellAnchor>
  <xdr:twoCellAnchor>
    <xdr:from>
      <xdr:col>2</xdr:col>
      <xdr:colOff>483980</xdr:colOff>
      <xdr:row>139</xdr:row>
      <xdr:rowOff>164633</xdr:rowOff>
    </xdr:from>
    <xdr:to>
      <xdr:col>2</xdr:col>
      <xdr:colOff>884633</xdr:colOff>
      <xdr:row>139</xdr:row>
      <xdr:rowOff>488238</xdr:rowOff>
    </xdr:to>
    <xdr:pic>
      <xdr:nvPicPr>
        <xdr:cNvPr id="23" name="图片 2031">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427455" y="52437833"/>
          <a:ext cx="400653" cy="323605"/>
        </a:xfrm>
        <a:prstGeom prst="rect">
          <a:avLst/>
        </a:prstGeom>
      </xdr:spPr>
    </xdr:pic>
    <xdr:clientData/>
  </xdr:twoCellAnchor>
  <xdr:twoCellAnchor>
    <xdr:from>
      <xdr:col>2</xdr:col>
      <xdr:colOff>538246</xdr:colOff>
      <xdr:row>165</xdr:row>
      <xdr:rowOff>77815</xdr:rowOff>
    </xdr:from>
    <xdr:to>
      <xdr:col>2</xdr:col>
      <xdr:colOff>866987</xdr:colOff>
      <xdr:row>165</xdr:row>
      <xdr:rowOff>519560</xdr:rowOff>
    </xdr:to>
    <xdr:pic>
      <xdr:nvPicPr>
        <xdr:cNvPr id="24" name="图片 2032">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481721" y="53074915"/>
          <a:ext cx="328741" cy="441745"/>
        </a:xfrm>
        <a:prstGeom prst="rect">
          <a:avLst/>
        </a:prstGeom>
      </xdr:spPr>
    </xdr:pic>
    <xdr:clientData/>
  </xdr:twoCellAnchor>
  <xdr:twoCellAnchor>
    <xdr:from>
      <xdr:col>2</xdr:col>
      <xdr:colOff>538248</xdr:colOff>
      <xdr:row>161</xdr:row>
      <xdr:rowOff>99980</xdr:rowOff>
    </xdr:from>
    <xdr:to>
      <xdr:col>2</xdr:col>
      <xdr:colOff>866988</xdr:colOff>
      <xdr:row>161</xdr:row>
      <xdr:rowOff>531452</xdr:rowOff>
    </xdr:to>
    <xdr:pic>
      <xdr:nvPicPr>
        <xdr:cNvPr id="25" name="图片 2033">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481723" y="53820980"/>
          <a:ext cx="328740" cy="431472"/>
        </a:xfrm>
        <a:prstGeom prst="rect">
          <a:avLst/>
        </a:prstGeom>
      </xdr:spPr>
    </xdr:pic>
    <xdr:clientData/>
  </xdr:twoCellAnchor>
  <xdr:twoCellAnchor>
    <xdr:from>
      <xdr:col>2</xdr:col>
      <xdr:colOff>372157</xdr:colOff>
      <xdr:row>116</xdr:row>
      <xdr:rowOff>185446</xdr:rowOff>
    </xdr:from>
    <xdr:to>
      <xdr:col>2</xdr:col>
      <xdr:colOff>978272</xdr:colOff>
      <xdr:row>116</xdr:row>
      <xdr:rowOff>442274</xdr:rowOff>
    </xdr:to>
    <xdr:pic>
      <xdr:nvPicPr>
        <xdr:cNvPr id="26" name="图片 2036">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5315632" y="55354246"/>
          <a:ext cx="606115" cy="256828"/>
        </a:xfrm>
        <a:prstGeom prst="rect">
          <a:avLst/>
        </a:prstGeom>
      </xdr:spPr>
    </xdr:pic>
    <xdr:clientData/>
  </xdr:twoCellAnchor>
  <xdr:twoCellAnchor>
    <xdr:from>
      <xdr:col>2</xdr:col>
      <xdr:colOff>344476</xdr:colOff>
      <xdr:row>115</xdr:row>
      <xdr:rowOff>164389</xdr:rowOff>
    </xdr:from>
    <xdr:to>
      <xdr:col>2</xdr:col>
      <xdr:colOff>996820</xdr:colOff>
      <xdr:row>115</xdr:row>
      <xdr:rowOff>477719</xdr:rowOff>
    </xdr:to>
    <xdr:pic>
      <xdr:nvPicPr>
        <xdr:cNvPr id="27" name="图片 2037">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287951" y="56057089"/>
          <a:ext cx="652344" cy="313330"/>
        </a:xfrm>
        <a:prstGeom prst="rect">
          <a:avLst/>
        </a:prstGeom>
      </xdr:spPr>
    </xdr:pic>
    <xdr:clientData/>
  </xdr:twoCellAnchor>
  <xdr:twoCellAnchor>
    <xdr:from>
      <xdr:col>2</xdr:col>
      <xdr:colOff>626787</xdr:colOff>
      <xdr:row>109</xdr:row>
      <xdr:rowOff>112060</xdr:rowOff>
    </xdr:from>
    <xdr:to>
      <xdr:col>2</xdr:col>
      <xdr:colOff>804571</xdr:colOff>
      <xdr:row>109</xdr:row>
      <xdr:rowOff>508654</xdr:rowOff>
    </xdr:to>
    <xdr:pic>
      <xdr:nvPicPr>
        <xdr:cNvPr id="28" name="图片 2040">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570262" y="56728660"/>
          <a:ext cx="177784" cy="396594"/>
        </a:xfrm>
        <a:prstGeom prst="rect">
          <a:avLst/>
        </a:prstGeom>
      </xdr:spPr>
    </xdr:pic>
    <xdr:clientData/>
  </xdr:twoCellAnchor>
  <xdr:twoCellAnchor>
    <xdr:from>
      <xdr:col>2</xdr:col>
      <xdr:colOff>485959</xdr:colOff>
      <xdr:row>244</xdr:row>
      <xdr:rowOff>120917</xdr:rowOff>
    </xdr:from>
    <xdr:to>
      <xdr:col>2</xdr:col>
      <xdr:colOff>902022</xdr:colOff>
      <xdr:row>244</xdr:row>
      <xdr:rowOff>490750</xdr:rowOff>
    </xdr:to>
    <xdr:pic>
      <xdr:nvPicPr>
        <xdr:cNvPr id="29" name="图片 2049">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429434" y="58185317"/>
          <a:ext cx="416063" cy="369833"/>
        </a:xfrm>
        <a:prstGeom prst="rect">
          <a:avLst/>
        </a:prstGeom>
      </xdr:spPr>
    </xdr:pic>
    <xdr:clientData/>
  </xdr:twoCellAnchor>
  <xdr:twoCellAnchor>
    <xdr:from>
      <xdr:col>2</xdr:col>
      <xdr:colOff>575370</xdr:colOff>
      <xdr:row>219</xdr:row>
      <xdr:rowOff>153430</xdr:rowOff>
    </xdr:from>
    <xdr:to>
      <xdr:col>2</xdr:col>
      <xdr:colOff>785969</xdr:colOff>
      <xdr:row>219</xdr:row>
      <xdr:rowOff>477032</xdr:rowOff>
    </xdr:to>
    <xdr:pic>
      <xdr:nvPicPr>
        <xdr:cNvPr id="30" name="图片 2050">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518845" y="59665630"/>
          <a:ext cx="210599" cy="323602"/>
        </a:xfrm>
        <a:prstGeom prst="rect">
          <a:avLst/>
        </a:prstGeom>
      </xdr:spPr>
    </xdr:pic>
    <xdr:clientData/>
  </xdr:twoCellAnchor>
  <xdr:twoCellAnchor>
    <xdr:from>
      <xdr:col>2</xdr:col>
      <xdr:colOff>488154</xdr:colOff>
      <xdr:row>222</xdr:row>
      <xdr:rowOff>184339</xdr:rowOff>
    </xdr:from>
    <xdr:to>
      <xdr:col>2</xdr:col>
      <xdr:colOff>863122</xdr:colOff>
      <xdr:row>222</xdr:row>
      <xdr:rowOff>394937</xdr:rowOff>
    </xdr:to>
    <xdr:pic>
      <xdr:nvPicPr>
        <xdr:cNvPr id="31" name="图片 2051">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431629" y="60420439"/>
          <a:ext cx="374968" cy="210598"/>
        </a:xfrm>
        <a:prstGeom prst="rect">
          <a:avLst/>
        </a:prstGeom>
      </xdr:spPr>
    </xdr:pic>
    <xdr:clientData/>
  </xdr:twoCellAnchor>
  <xdr:twoCellAnchor>
    <xdr:from>
      <xdr:col>2</xdr:col>
      <xdr:colOff>442899</xdr:colOff>
      <xdr:row>137</xdr:row>
      <xdr:rowOff>153059</xdr:rowOff>
    </xdr:from>
    <xdr:to>
      <xdr:col>2</xdr:col>
      <xdr:colOff>930872</xdr:colOff>
      <xdr:row>137</xdr:row>
      <xdr:rowOff>461252</xdr:rowOff>
    </xdr:to>
    <xdr:pic>
      <xdr:nvPicPr>
        <xdr:cNvPr id="32" name="图片 2052">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386374" y="61113059"/>
          <a:ext cx="487973" cy="308193"/>
        </a:xfrm>
        <a:prstGeom prst="rect">
          <a:avLst/>
        </a:prstGeom>
      </xdr:spPr>
    </xdr:pic>
    <xdr:clientData/>
  </xdr:twoCellAnchor>
  <xdr:twoCellAnchor>
    <xdr:from>
      <xdr:col>2</xdr:col>
      <xdr:colOff>428618</xdr:colOff>
      <xdr:row>121</xdr:row>
      <xdr:rowOff>152813</xdr:rowOff>
    </xdr:from>
    <xdr:to>
      <xdr:col>2</xdr:col>
      <xdr:colOff>921728</xdr:colOff>
      <xdr:row>121</xdr:row>
      <xdr:rowOff>450734</xdr:rowOff>
    </xdr:to>
    <xdr:pic>
      <xdr:nvPicPr>
        <xdr:cNvPr id="33" name="图片 2053">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372093" y="61836713"/>
          <a:ext cx="493110" cy="297921"/>
        </a:xfrm>
        <a:prstGeom prst="rect">
          <a:avLst/>
        </a:prstGeom>
      </xdr:spPr>
    </xdr:pic>
    <xdr:clientData/>
  </xdr:twoCellAnchor>
  <xdr:twoCellAnchor>
    <xdr:from>
      <xdr:col>2</xdr:col>
      <xdr:colOff>471677</xdr:colOff>
      <xdr:row>227</xdr:row>
      <xdr:rowOff>131386</xdr:rowOff>
    </xdr:from>
    <xdr:to>
      <xdr:col>2</xdr:col>
      <xdr:colOff>892876</xdr:colOff>
      <xdr:row>227</xdr:row>
      <xdr:rowOff>470400</xdr:rowOff>
    </xdr:to>
    <xdr:pic>
      <xdr:nvPicPr>
        <xdr:cNvPr id="34" name="图片 2054">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415152" y="62539186"/>
          <a:ext cx="421199" cy="339014"/>
        </a:xfrm>
        <a:prstGeom prst="rect">
          <a:avLst/>
        </a:prstGeom>
      </xdr:spPr>
    </xdr:pic>
    <xdr:clientData/>
  </xdr:twoCellAnchor>
  <xdr:twoCellAnchor>
    <xdr:from>
      <xdr:col>2</xdr:col>
      <xdr:colOff>427522</xdr:colOff>
      <xdr:row>224</xdr:row>
      <xdr:rowOff>121164</xdr:rowOff>
    </xdr:from>
    <xdr:to>
      <xdr:col>2</xdr:col>
      <xdr:colOff>941178</xdr:colOff>
      <xdr:row>224</xdr:row>
      <xdr:rowOff>501270</xdr:rowOff>
    </xdr:to>
    <xdr:pic>
      <xdr:nvPicPr>
        <xdr:cNvPr id="35" name="图片 2055">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370997" y="63252864"/>
          <a:ext cx="513656" cy="380106"/>
        </a:xfrm>
        <a:prstGeom prst="rect">
          <a:avLst/>
        </a:prstGeom>
      </xdr:spPr>
    </xdr:pic>
    <xdr:clientData/>
  </xdr:twoCellAnchor>
  <xdr:twoCellAnchor>
    <xdr:from>
      <xdr:col>2</xdr:col>
      <xdr:colOff>396547</xdr:colOff>
      <xdr:row>157</xdr:row>
      <xdr:rowOff>122147</xdr:rowOff>
    </xdr:from>
    <xdr:to>
      <xdr:col>2</xdr:col>
      <xdr:colOff>944368</xdr:colOff>
      <xdr:row>157</xdr:row>
      <xdr:rowOff>493398</xdr:rowOff>
    </xdr:to>
    <xdr:pic>
      <xdr:nvPicPr>
        <xdr:cNvPr id="36" name="图片 2056">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5340022" y="63977747"/>
          <a:ext cx="547821" cy="371251"/>
        </a:xfrm>
        <a:prstGeom prst="rect">
          <a:avLst/>
        </a:prstGeom>
      </xdr:spPr>
    </xdr:pic>
    <xdr:clientData/>
  </xdr:twoCellAnchor>
  <xdr:twoCellAnchor>
    <xdr:from>
      <xdr:col>2</xdr:col>
      <xdr:colOff>615141</xdr:colOff>
      <xdr:row>217</xdr:row>
      <xdr:rowOff>99489</xdr:rowOff>
    </xdr:from>
    <xdr:to>
      <xdr:col>2</xdr:col>
      <xdr:colOff>815467</xdr:colOff>
      <xdr:row>217</xdr:row>
      <xdr:rowOff>510414</xdr:rowOff>
    </xdr:to>
    <xdr:pic>
      <xdr:nvPicPr>
        <xdr:cNvPr id="37" name="图片 2057">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558616" y="64678989"/>
          <a:ext cx="200326" cy="410925"/>
        </a:xfrm>
        <a:prstGeom prst="rect">
          <a:avLst/>
        </a:prstGeom>
      </xdr:spPr>
    </xdr:pic>
    <xdr:clientData/>
  </xdr:twoCellAnchor>
  <xdr:twoCellAnchor>
    <xdr:from>
      <xdr:col>2</xdr:col>
      <xdr:colOff>465312</xdr:colOff>
      <xdr:row>203</xdr:row>
      <xdr:rowOff>143082</xdr:rowOff>
    </xdr:from>
    <xdr:to>
      <xdr:col>2</xdr:col>
      <xdr:colOff>880859</xdr:colOff>
      <xdr:row>203</xdr:row>
      <xdr:rowOff>449274</xdr:rowOff>
    </xdr:to>
    <xdr:pic>
      <xdr:nvPicPr>
        <xdr:cNvPr id="38" name="图片 2058">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408787" y="66170382"/>
          <a:ext cx="415547" cy="306192"/>
        </a:xfrm>
        <a:prstGeom prst="rect">
          <a:avLst/>
        </a:prstGeom>
      </xdr:spPr>
    </xdr:pic>
    <xdr:clientData/>
  </xdr:twoCellAnchor>
  <xdr:twoCellAnchor>
    <xdr:from>
      <xdr:col>2</xdr:col>
      <xdr:colOff>473443</xdr:colOff>
      <xdr:row>201</xdr:row>
      <xdr:rowOff>142960</xdr:rowOff>
    </xdr:from>
    <xdr:to>
      <xdr:col>2</xdr:col>
      <xdr:colOff>893193</xdr:colOff>
      <xdr:row>201</xdr:row>
      <xdr:rowOff>444655</xdr:rowOff>
    </xdr:to>
    <xdr:pic>
      <xdr:nvPicPr>
        <xdr:cNvPr id="39" name="图片 2059">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416918" y="66894160"/>
          <a:ext cx="419750" cy="301695"/>
        </a:xfrm>
        <a:prstGeom prst="rect">
          <a:avLst/>
        </a:prstGeom>
      </xdr:spPr>
    </xdr:pic>
    <xdr:clientData/>
  </xdr:twoCellAnchor>
  <xdr:twoCellAnchor>
    <xdr:from>
      <xdr:col>2</xdr:col>
      <xdr:colOff>439680</xdr:colOff>
      <xdr:row>131</xdr:row>
      <xdr:rowOff>134471</xdr:rowOff>
    </xdr:from>
    <xdr:to>
      <xdr:col>2</xdr:col>
      <xdr:colOff>914315</xdr:colOff>
      <xdr:row>131</xdr:row>
      <xdr:rowOff>480276</xdr:rowOff>
    </xdr:to>
    <xdr:pic>
      <xdr:nvPicPr>
        <xdr:cNvPr id="40" name="图片 2060">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383155" y="67609571"/>
          <a:ext cx="474635" cy="345805"/>
        </a:xfrm>
        <a:prstGeom prst="rect">
          <a:avLst/>
        </a:prstGeom>
      </xdr:spPr>
    </xdr:pic>
    <xdr:clientData/>
  </xdr:twoCellAnchor>
  <xdr:twoCellAnchor>
    <xdr:from>
      <xdr:col>2</xdr:col>
      <xdr:colOff>445975</xdr:colOff>
      <xdr:row>199</xdr:row>
      <xdr:rowOff>121039</xdr:rowOff>
    </xdr:from>
    <xdr:to>
      <xdr:col>2</xdr:col>
      <xdr:colOff>928812</xdr:colOff>
      <xdr:row>199</xdr:row>
      <xdr:rowOff>496008</xdr:rowOff>
    </xdr:to>
    <xdr:pic>
      <xdr:nvPicPr>
        <xdr:cNvPr id="41" name="图片 2061">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5389450" y="68320039"/>
          <a:ext cx="482837" cy="374969"/>
        </a:xfrm>
        <a:prstGeom prst="rect">
          <a:avLst/>
        </a:prstGeom>
      </xdr:spPr>
    </xdr:pic>
    <xdr:clientData/>
  </xdr:twoCellAnchor>
  <xdr:twoCellAnchor>
    <xdr:from>
      <xdr:col>2</xdr:col>
      <xdr:colOff>452126</xdr:colOff>
      <xdr:row>153</xdr:row>
      <xdr:rowOff>131507</xdr:rowOff>
    </xdr:from>
    <xdr:to>
      <xdr:col>2</xdr:col>
      <xdr:colOff>924691</xdr:colOff>
      <xdr:row>153</xdr:row>
      <xdr:rowOff>475657</xdr:rowOff>
    </xdr:to>
    <xdr:pic>
      <xdr:nvPicPr>
        <xdr:cNvPr id="42" name="图片 2062">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395601" y="69054407"/>
          <a:ext cx="472565" cy="344150"/>
        </a:xfrm>
        <a:prstGeom prst="rect">
          <a:avLst/>
        </a:prstGeom>
      </xdr:spPr>
    </xdr:pic>
    <xdr:clientData/>
  </xdr:twoCellAnchor>
  <xdr:twoCellAnchor>
    <xdr:from>
      <xdr:col>2</xdr:col>
      <xdr:colOff>319871</xdr:colOff>
      <xdr:row>120</xdr:row>
      <xdr:rowOff>121285</xdr:rowOff>
    </xdr:from>
    <xdr:to>
      <xdr:col>2</xdr:col>
      <xdr:colOff>1013307</xdr:colOff>
      <xdr:row>120</xdr:row>
      <xdr:rowOff>506528</xdr:rowOff>
    </xdr:to>
    <xdr:pic>
      <xdr:nvPicPr>
        <xdr:cNvPr id="43" name="图片 2063">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263346" y="69768085"/>
          <a:ext cx="693436" cy="385243"/>
        </a:xfrm>
        <a:prstGeom prst="rect">
          <a:avLst/>
        </a:prstGeom>
      </xdr:spPr>
    </xdr:pic>
    <xdr:clientData/>
  </xdr:twoCellAnchor>
  <xdr:twoCellAnchor>
    <xdr:from>
      <xdr:col>2</xdr:col>
      <xdr:colOff>489035</xdr:colOff>
      <xdr:row>198</xdr:row>
      <xdr:rowOff>152936</xdr:rowOff>
    </xdr:from>
    <xdr:to>
      <xdr:col>2</xdr:col>
      <xdr:colOff>899959</xdr:colOff>
      <xdr:row>198</xdr:row>
      <xdr:rowOff>455993</xdr:rowOff>
    </xdr:to>
    <xdr:pic>
      <xdr:nvPicPr>
        <xdr:cNvPr id="44" name="图片 2064">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432510" y="71247536"/>
          <a:ext cx="410924" cy="303057"/>
        </a:xfrm>
        <a:prstGeom prst="rect">
          <a:avLst/>
        </a:prstGeom>
      </xdr:spPr>
    </xdr:pic>
    <xdr:clientData/>
  </xdr:twoCellAnchor>
  <xdr:twoCellAnchor>
    <xdr:from>
      <xdr:col>2</xdr:col>
      <xdr:colOff>477401</xdr:colOff>
      <xdr:row>196</xdr:row>
      <xdr:rowOff>143451</xdr:rowOff>
    </xdr:from>
    <xdr:to>
      <xdr:col>2</xdr:col>
      <xdr:colOff>911451</xdr:colOff>
      <xdr:row>196</xdr:row>
      <xdr:rowOff>454094</xdr:rowOff>
    </xdr:to>
    <xdr:pic>
      <xdr:nvPicPr>
        <xdr:cNvPr id="45" name="图片 2065">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420876" y="71961951"/>
          <a:ext cx="434050" cy="310643"/>
        </a:xfrm>
        <a:prstGeom prst="rect">
          <a:avLst/>
        </a:prstGeom>
      </xdr:spPr>
    </xdr:pic>
    <xdr:clientData/>
  </xdr:twoCellAnchor>
  <xdr:twoCellAnchor>
    <xdr:from>
      <xdr:col>2</xdr:col>
      <xdr:colOff>615141</xdr:colOff>
      <xdr:row>215</xdr:row>
      <xdr:rowOff>99367</xdr:rowOff>
    </xdr:from>
    <xdr:to>
      <xdr:col>2</xdr:col>
      <xdr:colOff>815467</xdr:colOff>
      <xdr:row>215</xdr:row>
      <xdr:rowOff>505155</xdr:rowOff>
    </xdr:to>
    <xdr:pic>
      <xdr:nvPicPr>
        <xdr:cNvPr id="46" name="图片 2066">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558616" y="70470067"/>
          <a:ext cx="200326" cy="405788"/>
        </a:xfrm>
        <a:prstGeom prst="rect">
          <a:avLst/>
        </a:prstGeom>
      </xdr:spPr>
    </xdr:pic>
    <xdr:clientData/>
  </xdr:twoCellAnchor>
  <xdr:twoCellAnchor>
    <xdr:from>
      <xdr:col>2</xdr:col>
      <xdr:colOff>489036</xdr:colOff>
      <xdr:row>231</xdr:row>
      <xdr:rowOff>196283</xdr:rowOff>
    </xdr:from>
    <xdr:to>
      <xdr:col>2</xdr:col>
      <xdr:colOff>899962</xdr:colOff>
      <xdr:row>231</xdr:row>
      <xdr:rowOff>437702</xdr:rowOff>
    </xdr:to>
    <xdr:pic>
      <xdr:nvPicPr>
        <xdr:cNvPr id="47" name="图片 2067">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432511" y="72738683"/>
          <a:ext cx="410926" cy="241419"/>
        </a:xfrm>
        <a:prstGeom prst="rect">
          <a:avLst/>
        </a:prstGeom>
      </xdr:spPr>
    </xdr:pic>
    <xdr:clientData/>
  </xdr:twoCellAnchor>
  <xdr:twoCellAnchor>
    <xdr:from>
      <xdr:col>2</xdr:col>
      <xdr:colOff>402914</xdr:colOff>
      <xdr:row>142</xdr:row>
      <xdr:rowOff>120548</xdr:rowOff>
    </xdr:from>
    <xdr:to>
      <xdr:col>2</xdr:col>
      <xdr:colOff>957663</xdr:colOff>
      <xdr:row>142</xdr:row>
      <xdr:rowOff>474971</xdr:rowOff>
    </xdr:to>
    <xdr:pic>
      <xdr:nvPicPr>
        <xdr:cNvPr id="48" name="图片 2068">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346389" y="73386848"/>
          <a:ext cx="554749" cy="354423"/>
        </a:xfrm>
        <a:prstGeom prst="rect">
          <a:avLst/>
        </a:prstGeom>
      </xdr:spPr>
    </xdr:pic>
    <xdr:clientData/>
  </xdr:twoCellAnchor>
  <xdr:twoCellAnchor>
    <xdr:from>
      <xdr:col>2</xdr:col>
      <xdr:colOff>439825</xdr:colOff>
      <xdr:row>123</xdr:row>
      <xdr:rowOff>109835</xdr:rowOff>
    </xdr:from>
    <xdr:to>
      <xdr:col>2</xdr:col>
      <xdr:colOff>932935</xdr:colOff>
      <xdr:row>123</xdr:row>
      <xdr:rowOff>484803</xdr:rowOff>
    </xdr:to>
    <xdr:pic>
      <xdr:nvPicPr>
        <xdr:cNvPr id="49" name="图片 2069">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383300" y="74100035"/>
          <a:ext cx="493110" cy="374968"/>
        </a:xfrm>
        <a:prstGeom prst="rect">
          <a:avLst/>
        </a:prstGeom>
      </xdr:spPr>
    </xdr:pic>
    <xdr:clientData/>
  </xdr:twoCellAnchor>
  <xdr:twoCellAnchor>
    <xdr:from>
      <xdr:col>2</xdr:col>
      <xdr:colOff>445974</xdr:colOff>
      <xdr:row>191</xdr:row>
      <xdr:rowOff>120424</xdr:rowOff>
    </xdr:from>
    <xdr:to>
      <xdr:col>2</xdr:col>
      <xdr:colOff>928812</xdr:colOff>
      <xdr:row>191</xdr:row>
      <xdr:rowOff>469711</xdr:rowOff>
    </xdr:to>
    <xdr:pic>
      <xdr:nvPicPr>
        <xdr:cNvPr id="50" name="图片 2070">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389449" y="77730124"/>
          <a:ext cx="482838" cy="349287"/>
        </a:xfrm>
        <a:prstGeom prst="rect">
          <a:avLst/>
        </a:prstGeom>
      </xdr:spPr>
    </xdr:pic>
    <xdr:clientData/>
  </xdr:twoCellAnchor>
  <xdr:twoCellAnchor>
    <xdr:from>
      <xdr:col>2</xdr:col>
      <xdr:colOff>615141</xdr:colOff>
      <xdr:row>213</xdr:row>
      <xdr:rowOff>121780</xdr:rowOff>
    </xdr:from>
    <xdr:to>
      <xdr:col>2</xdr:col>
      <xdr:colOff>815467</xdr:colOff>
      <xdr:row>213</xdr:row>
      <xdr:rowOff>527568</xdr:rowOff>
    </xdr:to>
    <xdr:pic>
      <xdr:nvPicPr>
        <xdr:cNvPr id="51" name="图片 2071">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558616" y="74835880"/>
          <a:ext cx="200326" cy="405788"/>
        </a:xfrm>
        <a:prstGeom prst="rect">
          <a:avLst/>
        </a:prstGeom>
      </xdr:spPr>
    </xdr:pic>
    <xdr:clientData/>
  </xdr:twoCellAnchor>
  <xdr:twoCellAnchor>
    <xdr:from>
      <xdr:col>2</xdr:col>
      <xdr:colOff>530475</xdr:colOff>
      <xdr:row>212</xdr:row>
      <xdr:rowOff>121780</xdr:rowOff>
    </xdr:from>
    <xdr:to>
      <xdr:col>2</xdr:col>
      <xdr:colOff>730801</xdr:colOff>
      <xdr:row>212</xdr:row>
      <xdr:rowOff>527568</xdr:rowOff>
    </xdr:to>
    <xdr:pic>
      <xdr:nvPicPr>
        <xdr:cNvPr id="52" name="图片 2072">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366808" y="152542947"/>
          <a:ext cx="200326" cy="405788"/>
        </a:xfrm>
        <a:prstGeom prst="rect">
          <a:avLst/>
        </a:prstGeom>
      </xdr:spPr>
    </xdr:pic>
    <xdr:clientData/>
  </xdr:twoCellAnchor>
  <xdr:twoCellAnchor>
    <xdr:from>
      <xdr:col>2</xdr:col>
      <xdr:colOff>439823</xdr:colOff>
      <xdr:row>194</xdr:row>
      <xdr:rowOff>154411</xdr:rowOff>
    </xdr:from>
    <xdr:to>
      <xdr:col>2</xdr:col>
      <xdr:colOff>932933</xdr:colOff>
      <xdr:row>194</xdr:row>
      <xdr:rowOff>519106</xdr:rowOff>
    </xdr:to>
    <xdr:pic>
      <xdr:nvPicPr>
        <xdr:cNvPr id="53" name="图片 2073">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383298" y="76316311"/>
          <a:ext cx="493110" cy="364695"/>
        </a:xfrm>
        <a:prstGeom prst="rect">
          <a:avLst/>
        </a:prstGeom>
      </xdr:spPr>
    </xdr:pic>
    <xdr:clientData/>
  </xdr:twoCellAnchor>
  <xdr:twoCellAnchor>
    <xdr:from>
      <xdr:col>2</xdr:col>
      <xdr:colOff>473657</xdr:colOff>
      <xdr:row>193</xdr:row>
      <xdr:rowOff>153551</xdr:rowOff>
    </xdr:from>
    <xdr:to>
      <xdr:col>2</xdr:col>
      <xdr:colOff>910265</xdr:colOff>
      <xdr:row>193</xdr:row>
      <xdr:rowOff>482291</xdr:rowOff>
    </xdr:to>
    <xdr:pic>
      <xdr:nvPicPr>
        <xdr:cNvPr id="54" name="图片 2074">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417132" y="77039351"/>
          <a:ext cx="436608" cy="328740"/>
        </a:xfrm>
        <a:prstGeom prst="rect">
          <a:avLst/>
        </a:prstGeom>
      </xdr:spPr>
    </xdr:pic>
    <xdr:clientData/>
  </xdr:twoCellAnchor>
  <xdr:twoCellAnchor>
    <xdr:from>
      <xdr:col>2</xdr:col>
      <xdr:colOff>615141</xdr:colOff>
      <xdr:row>211</xdr:row>
      <xdr:rowOff>99489</xdr:rowOff>
    </xdr:from>
    <xdr:to>
      <xdr:col>2</xdr:col>
      <xdr:colOff>815467</xdr:colOff>
      <xdr:row>211</xdr:row>
      <xdr:rowOff>510414</xdr:rowOff>
    </xdr:to>
    <xdr:pic>
      <xdr:nvPicPr>
        <xdr:cNvPr id="55" name="图片 2075">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558616" y="78433089"/>
          <a:ext cx="200326" cy="410925"/>
        </a:xfrm>
        <a:prstGeom prst="rect">
          <a:avLst/>
        </a:prstGeom>
      </xdr:spPr>
    </xdr:pic>
    <xdr:clientData/>
  </xdr:twoCellAnchor>
  <xdr:twoCellAnchor>
    <xdr:from>
      <xdr:col>2</xdr:col>
      <xdr:colOff>445975</xdr:colOff>
      <xdr:row>189</xdr:row>
      <xdr:rowOff>154657</xdr:rowOff>
    </xdr:from>
    <xdr:to>
      <xdr:col>2</xdr:col>
      <xdr:colOff>928812</xdr:colOff>
      <xdr:row>189</xdr:row>
      <xdr:rowOff>529626</xdr:rowOff>
    </xdr:to>
    <xdr:pic>
      <xdr:nvPicPr>
        <xdr:cNvPr id="56" name="图片 2076">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5389450" y="79212157"/>
          <a:ext cx="482837" cy="374969"/>
        </a:xfrm>
        <a:prstGeom prst="rect">
          <a:avLst/>
        </a:prstGeom>
      </xdr:spPr>
    </xdr:pic>
    <xdr:clientData/>
  </xdr:twoCellAnchor>
  <xdr:twoCellAnchor>
    <xdr:from>
      <xdr:col>2</xdr:col>
      <xdr:colOff>421370</xdr:colOff>
      <xdr:row>187</xdr:row>
      <xdr:rowOff>109834</xdr:rowOff>
    </xdr:from>
    <xdr:to>
      <xdr:col>2</xdr:col>
      <xdr:colOff>945300</xdr:colOff>
      <xdr:row>187</xdr:row>
      <xdr:rowOff>484803</xdr:rowOff>
    </xdr:to>
    <xdr:pic>
      <xdr:nvPicPr>
        <xdr:cNvPr id="57" name="图片 2077">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364845" y="79891234"/>
          <a:ext cx="523930" cy="374969"/>
        </a:xfrm>
        <a:prstGeom prst="rect">
          <a:avLst/>
        </a:prstGeom>
      </xdr:spPr>
    </xdr:pic>
    <xdr:clientData/>
  </xdr:twoCellAnchor>
  <xdr:twoCellAnchor>
    <xdr:from>
      <xdr:col>2</xdr:col>
      <xdr:colOff>430597</xdr:colOff>
      <xdr:row>233</xdr:row>
      <xdr:rowOff>154535</xdr:rowOff>
    </xdr:from>
    <xdr:to>
      <xdr:col>2</xdr:col>
      <xdr:colOff>939117</xdr:colOff>
      <xdr:row>233</xdr:row>
      <xdr:rowOff>524368</xdr:rowOff>
    </xdr:to>
    <xdr:pic>
      <xdr:nvPicPr>
        <xdr:cNvPr id="58" name="图片 2078">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374072" y="80659835"/>
          <a:ext cx="508520" cy="369833"/>
        </a:xfrm>
        <a:prstGeom prst="rect">
          <a:avLst/>
        </a:prstGeom>
      </xdr:spPr>
    </xdr:pic>
    <xdr:clientData/>
  </xdr:twoCellAnchor>
  <xdr:twoCellAnchor>
    <xdr:from>
      <xdr:col>2</xdr:col>
      <xdr:colOff>375233</xdr:colOff>
      <xdr:row>232</xdr:row>
      <xdr:rowOff>131877</xdr:rowOff>
    </xdr:from>
    <xdr:to>
      <xdr:col>2</xdr:col>
      <xdr:colOff>976212</xdr:colOff>
      <xdr:row>232</xdr:row>
      <xdr:rowOff>491437</xdr:rowOff>
    </xdr:to>
    <xdr:pic>
      <xdr:nvPicPr>
        <xdr:cNvPr id="59" name="图片 2079">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318708" y="81361077"/>
          <a:ext cx="600979" cy="359560"/>
        </a:xfrm>
        <a:prstGeom prst="rect">
          <a:avLst/>
        </a:prstGeom>
      </xdr:spPr>
    </xdr:pic>
    <xdr:clientData/>
  </xdr:twoCellAnchor>
  <xdr:twoCellAnchor>
    <xdr:from>
      <xdr:col>2</xdr:col>
      <xdr:colOff>615141</xdr:colOff>
      <xdr:row>210</xdr:row>
      <xdr:rowOff>99489</xdr:rowOff>
    </xdr:from>
    <xdr:to>
      <xdr:col>2</xdr:col>
      <xdr:colOff>815467</xdr:colOff>
      <xdr:row>210</xdr:row>
      <xdr:rowOff>510414</xdr:rowOff>
    </xdr:to>
    <xdr:pic>
      <xdr:nvPicPr>
        <xdr:cNvPr id="60" name="图片 2080">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558616" y="82052589"/>
          <a:ext cx="200326" cy="410925"/>
        </a:xfrm>
        <a:prstGeom prst="rect">
          <a:avLst/>
        </a:prstGeom>
      </xdr:spPr>
    </xdr:pic>
    <xdr:clientData/>
  </xdr:twoCellAnchor>
  <xdr:twoCellAnchor>
    <xdr:from>
      <xdr:col>2</xdr:col>
      <xdr:colOff>462451</xdr:colOff>
      <xdr:row>185</xdr:row>
      <xdr:rowOff>131386</xdr:rowOff>
    </xdr:from>
    <xdr:to>
      <xdr:col>2</xdr:col>
      <xdr:colOff>899060</xdr:colOff>
      <xdr:row>185</xdr:row>
      <xdr:rowOff>470400</xdr:rowOff>
    </xdr:to>
    <xdr:pic>
      <xdr:nvPicPr>
        <xdr:cNvPr id="61" name="图片 2081">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405926" y="82808386"/>
          <a:ext cx="436609" cy="339014"/>
        </a:xfrm>
        <a:prstGeom prst="rect">
          <a:avLst/>
        </a:prstGeom>
      </xdr:spPr>
    </xdr:pic>
    <xdr:clientData/>
  </xdr:twoCellAnchor>
  <xdr:twoCellAnchor>
    <xdr:from>
      <xdr:col>2</xdr:col>
      <xdr:colOff>466409</xdr:colOff>
      <xdr:row>183</xdr:row>
      <xdr:rowOff>120425</xdr:rowOff>
    </xdr:from>
    <xdr:to>
      <xdr:col>2</xdr:col>
      <xdr:colOff>933837</xdr:colOff>
      <xdr:row>183</xdr:row>
      <xdr:rowOff>469712</xdr:rowOff>
    </xdr:to>
    <xdr:pic>
      <xdr:nvPicPr>
        <xdr:cNvPr id="62" name="图片 2082">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409884" y="83521325"/>
          <a:ext cx="467428" cy="349287"/>
        </a:xfrm>
        <a:prstGeom prst="rect">
          <a:avLst/>
        </a:prstGeom>
      </xdr:spPr>
    </xdr:pic>
    <xdr:clientData/>
  </xdr:twoCellAnchor>
  <xdr:twoCellAnchor>
    <xdr:from>
      <xdr:col>2</xdr:col>
      <xdr:colOff>378310</xdr:colOff>
      <xdr:row>180</xdr:row>
      <xdr:rowOff>109834</xdr:rowOff>
    </xdr:from>
    <xdr:to>
      <xdr:col>2</xdr:col>
      <xdr:colOff>974152</xdr:colOff>
      <xdr:row>180</xdr:row>
      <xdr:rowOff>484803</xdr:rowOff>
    </xdr:to>
    <xdr:pic>
      <xdr:nvPicPr>
        <xdr:cNvPr id="63" name="图片 2086">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321785" y="84234634"/>
          <a:ext cx="595842" cy="374969"/>
        </a:xfrm>
        <a:prstGeom prst="rect">
          <a:avLst/>
        </a:prstGeom>
      </xdr:spPr>
    </xdr:pic>
    <xdr:clientData/>
  </xdr:twoCellAnchor>
  <xdr:twoCellAnchor>
    <xdr:from>
      <xdr:col>2</xdr:col>
      <xdr:colOff>366005</xdr:colOff>
      <xdr:row>179</xdr:row>
      <xdr:rowOff>109219</xdr:rowOff>
    </xdr:from>
    <xdr:to>
      <xdr:col>2</xdr:col>
      <xdr:colOff>982394</xdr:colOff>
      <xdr:row>179</xdr:row>
      <xdr:rowOff>458506</xdr:rowOff>
    </xdr:to>
    <xdr:pic>
      <xdr:nvPicPr>
        <xdr:cNvPr id="64" name="图片 2087">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309480" y="84957919"/>
          <a:ext cx="616389" cy="349287"/>
        </a:xfrm>
        <a:prstGeom prst="rect">
          <a:avLst/>
        </a:prstGeom>
      </xdr:spPr>
    </xdr:pic>
    <xdr:clientData/>
  </xdr:twoCellAnchor>
  <xdr:twoCellAnchor>
    <xdr:from>
      <xdr:col>2</xdr:col>
      <xdr:colOff>596686</xdr:colOff>
      <xdr:row>208</xdr:row>
      <xdr:rowOff>99613</xdr:rowOff>
    </xdr:from>
    <xdr:to>
      <xdr:col>2</xdr:col>
      <xdr:colOff>827832</xdr:colOff>
      <xdr:row>208</xdr:row>
      <xdr:rowOff>515674</xdr:rowOff>
    </xdr:to>
    <xdr:pic>
      <xdr:nvPicPr>
        <xdr:cNvPr id="65" name="图片 2088">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540161" y="86396113"/>
          <a:ext cx="231146" cy="416061"/>
        </a:xfrm>
        <a:prstGeom prst="rect">
          <a:avLst/>
        </a:prstGeom>
      </xdr:spPr>
    </xdr:pic>
    <xdr:clientData/>
  </xdr:twoCellAnchor>
  <xdr:twoCellAnchor>
    <xdr:from>
      <xdr:col>2</xdr:col>
      <xdr:colOff>405990</xdr:colOff>
      <xdr:row>178</xdr:row>
      <xdr:rowOff>99982</xdr:rowOff>
    </xdr:from>
    <xdr:to>
      <xdr:col>2</xdr:col>
      <xdr:colOff>955602</xdr:colOff>
      <xdr:row>178</xdr:row>
      <xdr:rowOff>531453</xdr:rowOff>
    </xdr:to>
    <xdr:pic>
      <xdr:nvPicPr>
        <xdr:cNvPr id="66" name="图片 2090">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349465" y="87120382"/>
          <a:ext cx="549612" cy="431471"/>
        </a:xfrm>
        <a:prstGeom prst="rect">
          <a:avLst/>
        </a:prstGeom>
      </xdr:spPr>
    </xdr:pic>
    <xdr:clientData/>
  </xdr:twoCellAnchor>
  <xdr:twoCellAnchor>
    <xdr:from>
      <xdr:col>2</xdr:col>
      <xdr:colOff>449050</xdr:colOff>
      <xdr:row>177</xdr:row>
      <xdr:rowOff>109466</xdr:rowOff>
    </xdr:from>
    <xdr:to>
      <xdr:col>2</xdr:col>
      <xdr:colOff>926751</xdr:colOff>
      <xdr:row>177</xdr:row>
      <xdr:rowOff>469026</xdr:rowOff>
    </xdr:to>
    <xdr:pic>
      <xdr:nvPicPr>
        <xdr:cNvPr id="67" name="图片 2091">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92525" y="87853766"/>
          <a:ext cx="477701" cy="359560"/>
        </a:xfrm>
        <a:prstGeom prst="rect">
          <a:avLst/>
        </a:prstGeom>
      </xdr:spPr>
    </xdr:pic>
    <xdr:clientData/>
  </xdr:twoCellAnchor>
  <xdr:twoCellAnchor>
    <xdr:from>
      <xdr:col>2</xdr:col>
      <xdr:colOff>329098</xdr:colOff>
      <xdr:row>152</xdr:row>
      <xdr:rowOff>99488</xdr:rowOff>
    </xdr:from>
    <xdr:to>
      <xdr:col>2</xdr:col>
      <xdr:colOff>1007124</xdr:colOff>
      <xdr:row>152</xdr:row>
      <xdr:rowOff>510413</xdr:rowOff>
    </xdr:to>
    <xdr:pic>
      <xdr:nvPicPr>
        <xdr:cNvPr id="68" name="图片 2092">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5272573" y="88567688"/>
          <a:ext cx="678026" cy="410925"/>
        </a:xfrm>
        <a:prstGeom prst="rect">
          <a:avLst/>
        </a:prstGeom>
      </xdr:spPr>
    </xdr:pic>
    <xdr:clientData/>
  </xdr:twoCellAnchor>
  <xdr:twoCellAnchor>
    <xdr:from>
      <xdr:col>2</xdr:col>
      <xdr:colOff>430597</xdr:colOff>
      <xdr:row>151</xdr:row>
      <xdr:rowOff>153919</xdr:rowOff>
    </xdr:from>
    <xdr:to>
      <xdr:col>2</xdr:col>
      <xdr:colOff>939117</xdr:colOff>
      <xdr:row>151</xdr:row>
      <xdr:rowOff>498069</xdr:rowOff>
    </xdr:to>
    <xdr:pic>
      <xdr:nvPicPr>
        <xdr:cNvPr id="69" name="图片 2093">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374072" y="89346019"/>
          <a:ext cx="508520" cy="344150"/>
        </a:xfrm>
        <a:prstGeom prst="rect">
          <a:avLst/>
        </a:prstGeom>
      </xdr:spPr>
    </xdr:pic>
    <xdr:clientData/>
  </xdr:twoCellAnchor>
  <xdr:twoCellAnchor>
    <xdr:from>
      <xdr:col>2</xdr:col>
      <xdr:colOff>387535</xdr:colOff>
      <xdr:row>127</xdr:row>
      <xdr:rowOff>99734</xdr:rowOff>
    </xdr:from>
    <xdr:to>
      <xdr:col>2</xdr:col>
      <xdr:colOff>967968</xdr:colOff>
      <xdr:row>127</xdr:row>
      <xdr:rowOff>520933</xdr:rowOff>
    </xdr:to>
    <xdr:pic>
      <xdr:nvPicPr>
        <xdr:cNvPr id="70" name="图片 2094">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331010" y="90015734"/>
          <a:ext cx="580433" cy="421199"/>
        </a:xfrm>
        <a:prstGeom prst="rect">
          <a:avLst/>
        </a:prstGeom>
      </xdr:spPr>
    </xdr:pic>
    <xdr:clientData/>
  </xdr:twoCellAnchor>
  <xdr:twoCellAnchor>
    <xdr:from>
      <xdr:col>2</xdr:col>
      <xdr:colOff>429353</xdr:colOff>
      <xdr:row>119</xdr:row>
      <xdr:rowOff>89649</xdr:rowOff>
    </xdr:from>
    <xdr:to>
      <xdr:col>2</xdr:col>
      <xdr:colOff>939948</xdr:colOff>
      <xdr:row>119</xdr:row>
      <xdr:rowOff>513946</xdr:rowOff>
    </xdr:to>
    <xdr:pic>
      <xdr:nvPicPr>
        <xdr:cNvPr id="71" name="图片 2096">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372828" y="91453449"/>
          <a:ext cx="510595" cy="424297"/>
        </a:xfrm>
        <a:prstGeom prst="rect">
          <a:avLst/>
        </a:prstGeom>
      </xdr:spPr>
    </xdr:pic>
    <xdr:clientData/>
  </xdr:twoCellAnchor>
  <xdr:twoCellAnchor>
    <xdr:from>
      <xdr:col>2</xdr:col>
      <xdr:colOff>615140</xdr:colOff>
      <xdr:row>207</xdr:row>
      <xdr:rowOff>109834</xdr:rowOff>
    </xdr:from>
    <xdr:to>
      <xdr:col>2</xdr:col>
      <xdr:colOff>815465</xdr:colOff>
      <xdr:row>207</xdr:row>
      <xdr:rowOff>484802</xdr:rowOff>
    </xdr:to>
    <xdr:pic>
      <xdr:nvPicPr>
        <xdr:cNvPr id="72" name="图片 2097">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558615" y="93645334"/>
          <a:ext cx="200325" cy="374968"/>
        </a:xfrm>
        <a:prstGeom prst="rect">
          <a:avLst/>
        </a:prstGeom>
      </xdr:spPr>
    </xdr:pic>
    <xdr:clientData/>
  </xdr:twoCellAnchor>
  <xdr:twoCellAnchor>
    <xdr:from>
      <xdr:col>2</xdr:col>
      <xdr:colOff>615140</xdr:colOff>
      <xdr:row>206</xdr:row>
      <xdr:rowOff>132246</xdr:rowOff>
    </xdr:from>
    <xdr:to>
      <xdr:col>2</xdr:col>
      <xdr:colOff>815465</xdr:colOff>
      <xdr:row>206</xdr:row>
      <xdr:rowOff>507214</xdr:rowOff>
    </xdr:to>
    <xdr:pic>
      <xdr:nvPicPr>
        <xdr:cNvPr id="73" name="图片 2098">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558615" y="95839446"/>
          <a:ext cx="200325" cy="374968"/>
        </a:xfrm>
        <a:prstGeom prst="rect">
          <a:avLst/>
        </a:prstGeom>
      </xdr:spPr>
    </xdr:pic>
    <xdr:clientData/>
  </xdr:twoCellAnchor>
  <xdr:twoCellAnchor>
    <xdr:from>
      <xdr:col>2</xdr:col>
      <xdr:colOff>447493</xdr:colOff>
      <xdr:row>173</xdr:row>
      <xdr:rowOff>100854</xdr:rowOff>
    </xdr:from>
    <xdr:to>
      <xdr:col>2</xdr:col>
      <xdr:colOff>952776</xdr:colOff>
      <xdr:row>173</xdr:row>
      <xdr:rowOff>507706</xdr:rowOff>
    </xdr:to>
    <xdr:pic>
      <xdr:nvPicPr>
        <xdr:cNvPr id="74" name="图片 2099">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390968" y="96531954"/>
          <a:ext cx="505283" cy="406852"/>
        </a:xfrm>
        <a:prstGeom prst="rect">
          <a:avLst/>
        </a:prstGeom>
      </xdr:spPr>
    </xdr:pic>
    <xdr:clientData/>
  </xdr:twoCellAnchor>
  <xdr:twoCellAnchor>
    <xdr:from>
      <xdr:col>2</xdr:col>
      <xdr:colOff>617352</xdr:colOff>
      <xdr:row>204</xdr:row>
      <xdr:rowOff>145678</xdr:rowOff>
    </xdr:from>
    <xdr:to>
      <xdr:col>2</xdr:col>
      <xdr:colOff>813986</xdr:colOff>
      <xdr:row>204</xdr:row>
      <xdr:rowOff>491483</xdr:rowOff>
    </xdr:to>
    <xdr:pic>
      <xdr:nvPicPr>
        <xdr:cNvPr id="75" name="图片 2100">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560827" y="98024578"/>
          <a:ext cx="196634" cy="345805"/>
        </a:xfrm>
        <a:prstGeom prst="rect">
          <a:avLst/>
        </a:prstGeom>
      </xdr:spPr>
    </xdr:pic>
    <xdr:clientData/>
  </xdr:twoCellAnchor>
  <xdr:twoCellAnchor>
    <xdr:from>
      <xdr:col>2</xdr:col>
      <xdr:colOff>462795</xdr:colOff>
      <xdr:row>172</xdr:row>
      <xdr:rowOff>156884</xdr:rowOff>
    </xdr:from>
    <xdr:to>
      <xdr:col>2</xdr:col>
      <xdr:colOff>917544</xdr:colOff>
      <xdr:row>172</xdr:row>
      <xdr:rowOff>501612</xdr:rowOff>
    </xdr:to>
    <xdr:pic>
      <xdr:nvPicPr>
        <xdr:cNvPr id="76" name="图片 2101">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406270" y="98759684"/>
          <a:ext cx="454749" cy="344728"/>
        </a:xfrm>
        <a:prstGeom prst="rect">
          <a:avLst/>
        </a:prstGeom>
      </xdr:spPr>
    </xdr:pic>
    <xdr:clientData/>
  </xdr:twoCellAnchor>
  <xdr:twoCellAnchor>
    <xdr:from>
      <xdr:col>2</xdr:col>
      <xdr:colOff>543517</xdr:colOff>
      <xdr:row>118</xdr:row>
      <xdr:rowOff>154042</xdr:rowOff>
    </xdr:from>
    <xdr:to>
      <xdr:col>2</xdr:col>
      <xdr:colOff>826029</xdr:colOff>
      <xdr:row>118</xdr:row>
      <xdr:rowOff>503329</xdr:rowOff>
    </xdr:to>
    <xdr:pic>
      <xdr:nvPicPr>
        <xdr:cNvPr id="77" name="图片 2109">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486992" y="100204642"/>
          <a:ext cx="282512" cy="349287"/>
        </a:xfrm>
        <a:prstGeom prst="rect">
          <a:avLst/>
        </a:prstGeom>
      </xdr:spPr>
    </xdr:pic>
    <xdr:clientData/>
  </xdr:twoCellAnchor>
  <xdr:twoCellAnchor>
    <xdr:from>
      <xdr:col>2</xdr:col>
      <xdr:colOff>515836</xdr:colOff>
      <xdr:row>117</xdr:row>
      <xdr:rowOff>153551</xdr:rowOff>
    </xdr:from>
    <xdr:to>
      <xdr:col>2</xdr:col>
      <xdr:colOff>844576</xdr:colOff>
      <xdr:row>117</xdr:row>
      <xdr:rowOff>482291</xdr:rowOff>
    </xdr:to>
    <xdr:pic>
      <xdr:nvPicPr>
        <xdr:cNvPr id="78" name="图片 2110">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459311" y="100928051"/>
          <a:ext cx="328740" cy="328740"/>
        </a:xfrm>
        <a:prstGeom prst="rect">
          <a:avLst/>
        </a:prstGeom>
      </xdr:spPr>
    </xdr:pic>
    <xdr:clientData/>
  </xdr:twoCellAnchor>
  <xdr:twoCellAnchor>
    <xdr:from>
      <xdr:col>2</xdr:col>
      <xdr:colOff>380257</xdr:colOff>
      <xdr:row>86</xdr:row>
      <xdr:rowOff>56030</xdr:rowOff>
    </xdr:from>
    <xdr:to>
      <xdr:col>2</xdr:col>
      <xdr:colOff>969753</xdr:colOff>
      <xdr:row>86</xdr:row>
      <xdr:rowOff>530502</xdr:rowOff>
    </xdr:to>
    <xdr:pic>
      <xdr:nvPicPr>
        <xdr:cNvPr id="79" name="图片 2111">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5323732" y="103726130"/>
          <a:ext cx="589496" cy="474472"/>
        </a:xfrm>
        <a:prstGeom prst="rect">
          <a:avLst/>
        </a:prstGeom>
      </xdr:spPr>
    </xdr:pic>
    <xdr:clientData/>
  </xdr:twoCellAnchor>
  <xdr:twoCellAnchor>
    <xdr:from>
      <xdr:col>2</xdr:col>
      <xdr:colOff>212172</xdr:colOff>
      <xdr:row>79</xdr:row>
      <xdr:rowOff>89648</xdr:rowOff>
    </xdr:from>
    <xdr:to>
      <xdr:col>2</xdr:col>
      <xdr:colOff>1044951</xdr:colOff>
      <xdr:row>79</xdr:row>
      <xdr:rowOff>523533</xdr:rowOff>
    </xdr:to>
    <xdr:pic>
      <xdr:nvPicPr>
        <xdr:cNvPr id="80" name="图片 2112">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5155647" y="104483648"/>
          <a:ext cx="832779" cy="433885"/>
        </a:xfrm>
        <a:prstGeom prst="rect">
          <a:avLst/>
        </a:prstGeom>
      </xdr:spPr>
    </xdr:pic>
    <xdr:clientData/>
  </xdr:twoCellAnchor>
  <xdr:twoCellAnchor>
    <xdr:from>
      <xdr:col>2</xdr:col>
      <xdr:colOff>268198</xdr:colOff>
      <xdr:row>80</xdr:row>
      <xdr:rowOff>100854</xdr:rowOff>
    </xdr:from>
    <xdr:to>
      <xdr:col>2</xdr:col>
      <xdr:colOff>1026121</xdr:colOff>
      <xdr:row>80</xdr:row>
      <xdr:rowOff>520287</xdr:rowOff>
    </xdr:to>
    <xdr:pic>
      <xdr:nvPicPr>
        <xdr:cNvPr id="81" name="图片 2113">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5211673" y="105218754"/>
          <a:ext cx="757923" cy="419433"/>
        </a:xfrm>
        <a:prstGeom prst="rect">
          <a:avLst/>
        </a:prstGeom>
      </xdr:spPr>
    </xdr:pic>
    <xdr:clientData/>
  </xdr:twoCellAnchor>
  <xdr:twoCellAnchor>
    <xdr:from>
      <xdr:col>2</xdr:col>
      <xdr:colOff>413874</xdr:colOff>
      <xdr:row>85</xdr:row>
      <xdr:rowOff>89647</xdr:rowOff>
    </xdr:from>
    <xdr:to>
      <xdr:col>2</xdr:col>
      <xdr:colOff>962599</xdr:colOff>
      <xdr:row>85</xdr:row>
      <xdr:rowOff>527036</xdr:rowOff>
    </xdr:to>
    <xdr:pic>
      <xdr:nvPicPr>
        <xdr:cNvPr id="82" name="图片 2114">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357349" y="105931447"/>
          <a:ext cx="548725" cy="437389"/>
        </a:xfrm>
        <a:prstGeom prst="rect">
          <a:avLst/>
        </a:prstGeom>
      </xdr:spPr>
    </xdr:pic>
    <xdr:clientData/>
  </xdr:twoCellAnchor>
  <xdr:twoCellAnchor>
    <xdr:from>
      <xdr:col>2</xdr:col>
      <xdr:colOff>234581</xdr:colOff>
      <xdr:row>82</xdr:row>
      <xdr:rowOff>67235</xdr:rowOff>
    </xdr:from>
    <xdr:to>
      <xdr:col>2</xdr:col>
      <xdr:colOff>1076718</xdr:colOff>
      <xdr:row>82</xdr:row>
      <xdr:rowOff>523987</xdr:rowOff>
    </xdr:to>
    <xdr:pic>
      <xdr:nvPicPr>
        <xdr:cNvPr id="83" name="图片 2115">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178056" y="106632935"/>
          <a:ext cx="842137" cy="456752"/>
        </a:xfrm>
        <a:prstGeom prst="rect">
          <a:avLst/>
        </a:prstGeom>
      </xdr:spPr>
    </xdr:pic>
    <xdr:clientData/>
  </xdr:twoCellAnchor>
  <xdr:twoCellAnchor>
    <xdr:from>
      <xdr:col>2</xdr:col>
      <xdr:colOff>301818</xdr:colOff>
      <xdr:row>84</xdr:row>
      <xdr:rowOff>67236</xdr:rowOff>
    </xdr:from>
    <xdr:to>
      <xdr:col>2</xdr:col>
      <xdr:colOff>1050384</xdr:colOff>
      <xdr:row>84</xdr:row>
      <xdr:rowOff>531347</xdr:rowOff>
    </xdr:to>
    <xdr:pic>
      <xdr:nvPicPr>
        <xdr:cNvPr id="84" name="图片 2116">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245293" y="107356836"/>
          <a:ext cx="748566" cy="464111"/>
        </a:xfrm>
        <a:prstGeom prst="rect">
          <a:avLst/>
        </a:prstGeom>
      </xdr:spPr>
    </xdr:pic>
    <xdr:clientData/>
  </xdr:twoCellAnchor>
  <xdr:twoCellAnchor>
    <xdr:from>
      <xdr:col>2</xdr:col>
      <xdr:colOff>495186</xdr:colOff>
      <xdr:row>76</xdr:row>
      <xdr:rowOff>163035</xdr:rowOff>
    </xdr:from>
    <xdr:to>
      <xdr:col>2</xdr:col>
      <xdr:colOff>895839</xdr:colOff>
      <xdr:row>76</xdr:row>
      <xdr:rowOff>419863</xdr:rowOff>
    </xdr:to>
    <xdr:pic>
      <xdr:nvPicPr>
        <xdr:cNvPr id="85" name="图片 212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5438661" y="108176535"/>
          <a:ext cx="400653" cy="256828"/>
        </a:xfrm>
        <a:prstGeom prst="rect">
          <a:avLst/>
        </a:prstGeom>
      </xdr:spPr>
    </xdr:pic>
    <xdr:clientData/>
  </xdr:twoCellAnchor>
  <xdr:twoCellAnchor>
    <xdr:from>
      <xdr:col>2</xdr:col>
      <xdr:colOff>538246</xdr:colOff>
      <xdr:row>74</xdr:row>
      <xdr:rowOff>110940</xdr:rowOff>
    </xdr:from>
    <xdr:to>
      <xdr:col>2</xdr:col>
      <xdr:colOff>866987</xdr:colOff>
      <xdr:row>74</xdr:row>
      <xdr:rowOff>532139</xdr:rowOff>
    </xdr:to>
    <xdr:pic>
      <xdr:nvPicPr>
        <xdr:cNvPr id="86" name="图片 212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481721" y="3882840"/>
          <a:ext cx="328741" cy="421199"/>
        </a:xfrm>
        <a:prstGeom prst="rect">
          <a:avLst/>
        </a:prstGeom>
      </xdr:spPr>
    </xdr:pic>
    <xdr:clientData/>
  </xdr:twoCellAnchor>
  <xdr:twoCellAnchor>
    <xdr:from>
      <xdr:col>2</xdr:col>
      <xdr:colOff>538246</xdr:colOff>
      <xdr:row>70</xdr:row>
      <xdr:rowOff>198866</xdr:rowOff>
    </xdr:from>
    <xdr:to>
      <xdr:col>2</xdr:col>
      <xdr:colOff>866987</xdr:colOff>
      <xdr:row>70</xdr:row>
      <xdr:rowOff>548154</xdr:rowOff>
    </xdr:to>
    <xdr:pic>
      <xdr:nvPicPr>
        <xdr:cNvPr id="87" name="图片 212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481721" y="108936266"/>
          <a:ext cx="328741" cy="349288"/>
        </a:xfrm>
        <a:prstGeom prst="rect">
          <a:avLst/>
        </a:prstGeom>
      </xdr:spPr>
    </xdr:pic>
    <xdr:clientData/>
  </xdr:twoCellAnchor>
  <xdr:twoCellAnchor>
    <xdr:from>
      <xdr:col>2</xdr:col>
      <xdr:colOff>627444</xdr:colOff>
      <xdr:row>69</xdr:row>
      <xdr:rowOff>175719</xdr:rowOff>
    </xdr:from>
    <xdr:to>
      <xdr:col>2</xdr:col>
      <xdr:colOff>807223</xdr:colOff>
      <xdr:row>69</xdr:row>
      <xdr:rowOff>494185</xdr:rowOff>
    </xdr:to>
    <xdr:pic>
      <xdr:nvPicPr>
        <xdr:cNvPr id="88" name="图片 212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570919" y="109637019"/>
          <a:ext cx="179779" cy="318466"/>
        </a:xfrm>
        <a:prstGeom prst="rect">
          <a:avLst/>
        </a:prstGeom>
      </xdr:spPr>
    </xdr:pic>
    <xdr:clientData/>
  </xdr:twoCellAnchor>
  <xdr:twoCellAnchor>
    <xdr:from>
      <xdr:col>2</xdr:col>
      <xdr:colOff>618216</xdr:colOff>
      <xdr:row>66</xdr:row>
      <xdr:rowOff>144067</xdr:rowOff>
    </xdr:from>
    <xdr:to>
      <xdr:col>2</xdr:col>
      <xdr:colOff>813405</xdr:colOff>
      <xdr:row>66</xdr:row>
      <xdr:rowOff>544718</xdr:rowOff>
    </xdr:to>
    <xdr:pic>
      <xdr:nvPicPr>
        <xdr:cNvPr id="89" name="图片 212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561691" y="110329267"/>
          <a:ext cx="195189" cy="400651"/>
        </a:xfrm>
        <a:prstGeom prst="rect">
          <a:avLst/>
        </a:prstGeom>
      </xdr:spPr>
    </xdr:pic>
    <xdr:clientData/>
  </xdr:twoCellAnchor>
  <xdr:twoCellAnchor>
    <xdr:from>
      <xdr:col>2</xdr:col>
      <xdr:colOff>538248</xdr:colOff>
      <xdr:row>65</xdr:row>
      <xdr:rowOff>262904</xdr:rowOff>
    </xdr:from>
    <xdr:to>
      <xdr:col>2</xdr:col>
      <xdr:colOff>866988</xdr:colOff>
      <xdr:row>65</xdr:row>
      <xdr:rowOff>478640</xdr:rowOff>
    </xdr:to>
    <xdr:pic>
      <xdr:nvPicPr>
        <xdr:cNvPr id="90" name="图片 212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481723" y="111172004"/>
          <a:ext cx="328740" cy="215736"/>
        </a:xfrm>
        <a:prstGeom prst="rect">
          <a:avLst/>
        </a:prstGeom>
      </xdr:spPr>
    </xdr:pic>
    <xdr:clientData/>
  </xdr:twoCellAnchor>
  <xdr:twoCellAnchor>
    <xdr:from>
      <xdr:col>2</xdr:col>
      <xdr:colOff>268199</xdr:colOff>
      <xdr:row>87</xdr:row>
      <xdr:rowOff>100855</xdr:rowOff>
    </xdr:from>
    <xdr:to>
      <xdr:col>2</xdr:col>
      <xdr:colOff>969980</xdr:colOff>
      <xdr:row>87</xdr:row>
      <xdr:rowOff>507888</xdr:rowOff>
    </xdr:to>
    <xdr:pic>
      <xdr:nvPicPr>
        <xdr:cNvPr id="91" name="图片 2131">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211674" y="111733855"/>
          <a:ext cx="701781" cy="407033"/>
        </a:xfrm>
        <a:prstGeom prst="rect">
          <a:avLst/>
        </a:prstGeom>
      </xdr:spPr>
    </xdr:pic>
    <xdr:clientData/>
  </xdr:twoCellAnchor>
  <xdr:twoCellAnchor>
    <xdr:from>
      <xdr:col>2</xdr:col>
      <xdr:colOff>256993</xdr:colOff>
      <xdr:row>78</xdr:row>
      <xdr:rowOff>78443</xdr:rowOff>
    </xdr:from>
    <xdr:to>
      <xdr:col>2</xdr:col>
      <xdr:colOff>1033630</xdr:colOff>
      <xdr:row>78</xdr:row>
      <xdr:rowOff>527325</xdr:rowOff>
    </xdr:to>
    <xdr:pic>
      <xdr:nvPicPr>
        <xdr:cNvPr id="92" name="图片 2132">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200468" y="112435343"/>
          <a:ext cx="776637" cy="448882"/>
        </a:xfrm>
        <a:prstGeom prst="rect">
          <a:avLst/>
        </a:prstGeom>
      </xdr:spPr>
    </xdr:pic>
    <xdr:clientData/>
  </xdr:twoCellAnchor>
  <xdr:twoCellAnchor>
    <xdr:from>
      <xdr:col>2</xdr:col>
      <xdr:colOff>452126</xdr:colOff>
      <xdr:row>59</xdr:row>
      <xdr:rowOff>131139</xdr:rowOff>
    </xdr:from>
    <xdr:to>
      <xdr:col>2</xdr:col>
      <xdr:colOff>924690</xdr:colOff>
      <xdr:row>59</xdr:row>
      <xdr:rowOff>459879</xdr:rowOff>
    </xdr:to>
    <xdr:pic>
      <xdr:nvPicPr>
        <xdr:cNvPr id="93" name="图片 2134">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5395601" y="116831439"/>
          <a:ext cx="472564" cy="328740"/>
        </a:xfrm>
        <a:prstGeom prst="rect">
          <a:avLst/>
        </a:prstGeom>
      </xdr:spPr>
    </xdr:pic>
    <xdr:clientData/>
  </xdr:twoCellAnchor>
  <xdr:twoCellAnchor>
    <xdr:from>
      <xdr:col>2</xdr:col>
      <xdr:colOff>458700</xdr:colOff>
      <xdr:row>63</xdr:row>
      <xdr:rowOff>123266</xdr:rowOff>
    </xdr:from>
    <xdr:to>
      <xdr:col>2</xdr:col>
      <xdr:colOff>919947</xdr:colOff>
      <xdr:row>63</xdr:row>
      <xdr:rowOff>473178</xdr:rowOff>
    </xdr:to>
    <xdr:pic>
      <xdr:nvPicPr>
        <xdr:cNvPr id="94" name="图片 2135">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402175" y="113927966"/>
          <a:ext cx="461247" cy="349912"/>
        </a:xfrm>
        <a:prstGeom prst="rect">
          <a:avLst/>
        </a:prstGeom>
      </xdr:spPr>
    </xdr:pic>
    <xdr:clientData/>
  </xdr:twoCellAnchor>
  <xdr:twoCellAnchor>
    <xdr:from>
      <xdr:col>2</xdr:col>
      <xdr:colOff>604375</xdr:colOff>
      <xdr:row>62</xdr:row>
      <xdr:rowOff>67236</xdr:rowOff>
    </xdr:from>
    <xdr:to>
      <xdr:col>2</xdr:col>
      <xdr:colOff>874761</xdr:colOff>
      <xdr:row>62</xdr:row>
      <xdr:rowOff>536435</xdr:rowOff>
    </xdr:to>
    <xdr:pic>
      <xdr:nvPicPr>
        <xdr:cNvPr id="95" name="图片 2136">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547850" y="114595836"/>
          <a:ext cx="270386" cy="469199"/>
        </a:xfrm>
        <a:prstGeom prst="rect">
          <a:avLst/>
        </a:prstGeom>
      </xdr:spPr>
    </xdr:pic>
    <xdr:clientData/>
  </xdr:twoCellAnchor>
  <xdr:twoCellAnchor>
    <xdr:from>
      <xdr:col>2</xdr:col>
      <xdr:colOff>313022</xdr:colOff>
      <xdr:row>61</xdr:row>
      <xdr:rowOff>78441</xdr:rowOff>
    </xdr:from>
    <xdr:to>
      <xdr:col>2</xdr:col>
      <xdr:colOff>1044654</xdr:colOff>
      <xdr:row>61</xdr:row>
      <xdr:rowOff>491972</xdr:rowOff>
    </xdr:to>
    <xdr:pic>
      <xdr:nvPicPr>
        <xdr:cNvPr id="96" name="图片 2137">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5256497" y="115330941"/>
          <a:ext cx="731632" cy="413531"/>
        </a:xfrm>
        <a:prstGeom prst="rect">
          <a:avLst/>
        </a:prstGeom>
      </xdr:spPr>
    </xdr:pic>
    <xdr:clientData/>
  </xdr:twoCellAnchor>
  <xdr:twoCellAnchor>
    <xdr:from>
      <xdr:col>2</xdr:col>
      <xdr:colOff>627444</xdr:colOff>
      <xdr:row>50</xdr:row>
      <xdr:rowOff>154289</xdr:rowOff>
    </xdr:from>
    <xdr:to>
      <xdr:col>2</xdr:col>
      <xdr:colOff>807223</xdr:colOff>
      <xdr:row>50</xdr:row>
      <xdr:rowOff>513847</xdr:rowOff>
    </xdr:to>
    <xdr:pic>
      <xdr:nvPicPr>
        <xdr:cNvPr id="97" name="图片 2140">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5570919" y="119750189"/>
          <a:ext cx="179779" cy="359558"/>
        </a:xfrm>
        <a:prstGeom prst="rect">
          <a:avLst/>
        </a:prstGeom>
      </xdr:spPr>
    </xdr:pic>
    <xdr:clientData/>
  </xdr:twoCellAnchor>
  <xdr:twoCellAnchor>
    <xdr:from>
      <xdr:col>2</xdr:col>
      <xdr:colOff>503522</xdr:colOff>
      <xdr:row>53</xdr:row>
      <xdr:rowOff>67236</xdr:rowOff>
    </xdr:from>
    <xdr:to>
      <xdr:col>2</xdr:col>
      <xdr:colOff>909101</xdr:colOff>
      <xdr:row>53</xdr:row>
      <xdr:rowOff>536435</xdr:rowOff>
    </xdr:to>
    <xdr:pic>
      <xdr:nvPicPr>
        <xdr:cNvPr id="98" name="图片 2141">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446997" y="118215336"/>
          <a:ext cx="405579" cy="469199"/>
        </a:xfrm>
        <a:prstGeom prst="rect">
          <a:avLst/>
        </a:prstGeom>
      </xdr:spPr>
    </xdr:pic>
    <xdr:clientData/>
  </xdr:twoCellAnchor>
  <xdr:twoCellAnchor>
    <xdr:from>
      <xdr:col>2</xdr:col>
      <xdr:colOff>537140</xdr:colOff>
      <xdr:row>51</xdr:row>
      <xdr:rowOff>78441</xdr:rowOff>
    </xdr:from>
    <xdr:to>
      <xdr:col>2</xdr:col>
      <xdr:colOff>934767</xdr:colOff>
      <xdr:row>51</xdr:row>
      <xdr:rowOff>523782</xdr:rowOff>
    </xdr:to>
    <xdr:pic>
      <xdr:nvPicPr>
        <xdr:cNvPr id="99" name="图片 2142">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480615" y="118950441"/>
          <a:ext cx="397627" cy="445341"/>
        </a:xfrm>
        <a:prstGeom prst="rect">
          <a:avLst/>
        </a:prstGeom>
      </xdr:spPr>
    </xdr:pic>
    <xdr:clientData/>
  </xdr:twoCellAnchor>
  <xdr:twoCellAnchor>
    <xdr:from>
      <xdr:col>2</xdr:col>
      <xdr:colOff>627443</xdr:colOff>
      <xdr:row>49</xdr:row>
      <xdr:rowOff>53435</xdr:rowOff>
    </xdr:from>
    <xdr:to>
      <xdr:col>2</xdr:col>
      <xdr:colOff>814038</xdr:colOff>
      <xdr:row>49</xdr:row>
      <xdr:rowOff>532815</xdr:rowOff>
    </xdr:to>
    <xdr:pic>
      <xdr:nvPicPr>
        <xdr:cNvPr id="100" name="图片 2143">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570918" y="120373235"/>
          <a:ext cx="186595" cy="479380"/>
        </a:xfrm>
        <a:prstGeom prst="rect">
          <a:avLst/>
        </a:prstGeom>
      </xdr:spPr>
    </xdr:pic>
    <xdr:clientData/>
  </xdr:twoCellAnchor>
  <xdr:twoCellAnchor>
    <xdr:from>
      <xdr:col>2</xdr:col>
      <xdr:colOff>627444</xdr:colOff>
      <xdr:row>48</xdr:row>
      <xdr:rowOff>109464</xdr:rowOff>
    </xdr:from>
    <xdr:to>
      <xdr:col>2</xdr:col>
      <xdr:colOff>834383</xdr:colOff>
      <xdr:row>48</xdr:row>
      <xdr:rowOff>523341</xdr:rowOff>
    </xdr:to>
    <xdr:pic>
      <xdr:nvPicPr>
        <xdr:cNvPr id="101" name="图片 2144">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5570919" y="121153164"/>
          <a:ext cx="206939" cy="413877"/>
        </a:xfrm>
        <a:prstGeom prst="rect">
          <a:avLst/>
        </a:prstGeom>
      </xdr:spPr>
    </xdr:pic>
    <xdr:clientData/>
  </xdr:twoCellAnchor>
  <xdr:twoCellAnchor>
    <xdr:from>
      <xdr:col>2</xdr:col>
      <xdr:colOff>516717</xdr:colOff>
      <xdr:row>47</xdr:row>
      <xdr:rowOff>174979</xdr:rowOff>
    </xdr:from>
    <xdr:to>
      <xdr:col>2</xdr:col>
      <xdr:colOff>881413</xdr:colOff>
      <xdr:row>47</xdr:row>
      <xdr:rowOff>462627</xdr:rowOff>
    </xdr:to>
    <xdr:pic>
      <xdr:nvPicPr>
        <xdr:cNvPr id="102" name="图片 2145">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460192" y="121942579"/>
          <a:ext cx="364696" cy="287648"/>
        </a:xfrm>
        <a:prstGeom prst="rect">
          <a:avLst/>
        </a:prstGeom>
      </xdr:spPr>
    </xdr:pic>
    <xdr:clientData/>
  </xdr:twoCellAnchor>
  <xdr:twoCellAnchor>
    <xdr:from>
      <xdr:col>2</xdr:col>
      <xdr:colOff>504413</xdr:colOff>
      <xdr:row>176</xdr:row>
      <xdr:rowOff>108850</xdr:rowOff>
    </xdr:from>
    <xdr:to>
      <xdr:col>2</xdr:col>
      <xdr:colOff>889656</xdr:colOff>
      <xdr:row>176</xdr:row>
      <xdr:rowOff>442727</xdr:rowOff>
    </xdr:to>
    <xdr:pic>
      <xdr:nvPicPr>
        <xdr:cNvPr id="103" name="图片 2156">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5447888" y="94368250"/>
          <a:ext cx="385243" cy="333877"/>
        </a:xfrm>
        <a:prstGeom prst="rect">
          <a:avLst/>
        </a:prstGeom>
      </xdr:spPr>
    </xdr:pic>
    <xdr:clientData/>
  </xdr:twoCellAnchor>
  <xdr:twoCellAnchor>
    <xdr:from>
      <xdr:col>2</xdr:col>
      <xdr:colOff>409065</xdr:colOff>
      <xdr:row>175</xdr:row>
      <xdr:rowOff>154042</xdr:rowOff>
    </xdr:from>
    <xdr:to>
      <xdr:col>2</xdr:col>
      <xdr:colOff>953542</xdr:colOff>
      <xdr:row>175</xdr:row>
      <xdr:rowOff>503330</xdr:rowOff>
    </xdr:to>
    <xdr:pic>
      <xdr:nvPicPr>
        <xdr:cNvPr id="104" name="图片 2157">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352540" y="95137342"/>
          <a:ext cx="544477" cy="349288"/>
        </a:xfrm>
        <a:prstGeom prst="rect">
          <a:avLst/>
        </a:prstGeom>
      </xdr:spPr>
    </xdr:pic>
    <xdr:clientData/>
  </xdr:twoCellAnchor>
  <xdr:twoCellAnchor>
    <xdr:from>
      <xdr:col>2</xdr:col>
      <xdr:colOff>649198</xdr:colOff>
      <xdr:row>234</xdr:row>
      <xdr:rowOff>89647</xdr:rowOff>
    </xdr:from>
    <xdr:to>
      <xdr:col>2</xdr:col>
      <xdr:colOff>792344</xdr:colOff>
      <xdr:row>234</xdr:row>
      <xdr:rowOff>479322</xdr:rowOff>
    </xdr:to>
    <xdr:pic>
      <xdr:nvPicPr>
        <xdr:cNvPr id="105" name="图片 2158">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592673" y="58877947"/>
          <a:ext cx="143146" cy="389675"/>
        </a:xfrm>
        <a:prstGeom prst="rect">
          <a:avLst/>
        </a:prstGeom>
      </xdr:spPr>
    </xdr:pic>
    <xdr:clientData/>
  </xdr:twoCellAnchor>
  <xdr:twoCellAnchor>
    <xdr:from>
      <xdr:col>2</xdr:col>
      <xdr:colOff>436287</xdr:colOff>
      <xdr:row>228</xdr:row>
      <xdr:rowOff>112061</xdr:rowOff>
    </xdr:from>
    <xdr:to>
      <xdr:col>2</xdr:col>
      <xdr:colOff>929343</xdr:colOff>
      <xdr:row>228</xdr:row>
      <xdr:rowOff>477877</xdr:rowOff>
    </xdr:to>
    <xdr:pic>
      <xdr:nvPicPr>
        <xdr:cNvPr id="106" name="图片 2159">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5379762" y="65415461"/>
          <a:ext cx="493056" cy="365816"/>
        </a:xfrm>
        <a:prstGeom prst="rect">
          <a:avLst/>
        </a:prstGeom>
      </xdr:spPr>
    </xdr:pic>
    <xdr:clientData/>
  </xdr:twoCellAnchor>
  <xdr:twoCellAnchor>
    <xdr:from>
      <xdr:col>2</xdr:col>
      <xdr:colOff>503521</xdr:colOff>
      <xdr:row>132</xdr:row>
      <xdr:rowOff>78441</xdr:rowOff>
    </xdr:from>
    <xdr:to>
      <xdr:col>2</xdr:col>
      <xdr:colOff>909099</xdr:colOff>
      <xdr:row>132</xdr:row>
      <xdr:rowOff>507877</xdr:rowOff>
    </xdr:to>
    <xdr:pic>
      <xdr:nvPicPr>
        <xdr:cNvPr id="107" name="图片 2160">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46996" y="3126441"/>
          <a:ext cx="405578" cy="429436"/>
        </a:xfrm>
        <a:prstGeom prst="rect">
          <a:avLst/>
        </a:prstGeom>
      </xdr:spPr>
    </xdr:pic>
    <xdr:clientData/>
  </xdr:twoCellAnchor>
  <xdr:twoCellAnchor>
    <xdr:from>
      <xdr:col>2</xdr:col>
      <xdr:colOff>503522</xdr:colOff>
      <xdr:row>126</xdr:row>
      <xdr:rowOff>78441</xdr:rowOff>
    </xdr:from>
    <xdr:to>
      <xdr:col>2</xdr:col>
      <xdr:colOff>877290</xdr:colOff>
      <xdr:row>126</xdr:row>
      <xdr:rowOff>523782</xdr:rowOff>
    </xdr:to>
    <xdr:pic>
      <xdr:nvPicPr>
        <xdr:cNvPr id="108" name="图片 2161">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446997" y="90718341"/>
          <a:ext cx="373768" cy="445341"/>
        </a:xfrm>
        <a:prstGeom prst="rect">
          <a:avLst/>
        </a:prstGeom>
      </xdr:spPr>
    </xdr:pic>
    <xdr:clientData/>
  </xdr:twoCellAnchor>
  <xdr:twoCellAnchor>
    <xdr:from>
      <xdr:col>2</xdr:col>
      <xdr:colOff>391462</xdr:colOff>
      <xdr:row>241</xdr:row>
      <xdr:rowOff>123266</xdr:rowOff>
    </xdr:from>
    <xdr:to>
      <xdr:col>2</xdr:col>
      <xdr:colOff>971996</xdr:colOff>
      <xdr:row>241</xdr:row>
      <xdr:rowOff>481129</xdr:rowOff>
    </xdr:to>
    <xdr:pic>
      <xdr:nvPicPr>
        <xdr:cNvPr id="109" name="图片 2162">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334937" y="92210966"/>
          <a:ext cx="580534" cy="357863"/>
        </a:xfrm>
        <a:prstGeom prst="rect">
          <a:avLst/>
        </a:prstGeom>
      </xdr:spPr>
    </xdr:pic>
    <xdr:clientData/>
  </xdr:twoCellAnchor>
  <xdr:twoCellAnchor>
    <xdr:from>
      <xdr:col>2</xdr:col>
      <xdr:colOff>402669</xdr:colOff>
      <xdr:row>150</xdr:row>
      <xdr:rowOff>156882</xdr:rowOff>
    </xdr:from>
    <xdr:to>
      <xdr:col>2</xdr:col>
      <xdr:colOff>959347</xdr:colOff>
      <xdr:row>150</xdr:row>
      <xdr:rowOff>467031</xdr:rowOff>
    </xdr:to>
    <xdr:pic>
      <xdr:nvPicPr>
        <xdr:cNvPr id="110" name="图片 2163">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346144" y="92968482"/>
          <a:ext cx="556678" cy="310149"/>
        </a:xfrm>
        <a:prstGeom prst="rect">
          <a:avLst/>
        </a:prstGeom>
      </xdr:spPr>
    </xdr:pic>
    <xdr:clientData/>
  </xdr:twoCellAnchor>
  <xdr:twoCellAnchor>
    <xdr:from>
      <xdr:col>2</xdr:col>
      <xdr:colOff>492315</xdr:colOff>
      <xdr:row>240</xdr:row>
      <xdr:rowOff>190501</xdr:rowOff>
    </xdr:from>
    <xdr:to>
      <xdr:col>2</xdr:col>
      <xdr:colOff>929705</xdr:colOff>
      <xdr:row>240</xdr:row>
      <xdr:rowOff>476792</xdr:rowOff>
    </xdr:to>
    <xdr:pic>
      <xdr:nvPicPr>
        <xdr:cNvPr id="111" name="图片 2165">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435790" y="97345501"/>
          <a:ext cx="437390" cy="286291"/>
        </a:xfrm>
        <a:prstGeom prst="rect">
          <a:avLst/>
        </a:prstGeom>
      </xdr:spPr>
    </xdr:pic>
    <xdr:clientData/>
  </xdr:twoCellAnchor>
  <xdr:twoCellAnchor>
    <xdr:from>
      <xdr:col>2</xdr:col>
      <xdr:colOff>458698</xdr:colOff>
      <xdr:row>135</xdr:row>
      <xdr:rowOff>145676</xdr:rowOff>
    </xdr:from>
    <xdr:to>
      <xdr:col>2</xdr:col>
      <xdr:colOff>983565</xdr:colOff>
      <xdr:row>135</xdr:row>
      <xdr:rowOff>519445</xdr:rowOff>
    </xdr:to>
    <xdr:pic>
      <xdr:nvPicPr>
        <xdr:cNvPr id="112" name="图片 2167">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402173" y="99472376"/>
          <a:ext cx="524867" cy="373769"/>
        </a:xfrm>
        <a:prstGeom prst="rect">
          <a:avLst/>
        </a:prstGeom>
      </xdr:spPr>
    </xdr:pic>
    <xdr:clientData/>
  </xdr:twoCellAnchor>
  <xdr:twoCellAnchor>
    <xdr:from>
      <xdr:col>2</xdr:col>
      <xdr:colOff>436286</xdr:colOff>
      <xdr:row>235</xdr:row>
      <xdr:rowOff>123266</xdr:rowOff>
    </xdr:from>
    <xdr:to>
      <xdr:col>2</xdr:col>
      <xdr:colOff>937295</xdr:colOff>
      <xdr:row>235</xdr:row>
      <xdr:rowOff>481129</xdr:rowOff>
    </xdr:to>
    <xdr:pic>
      <xdr:nvPicPr>
        <xdr:cNvPr id="113" name="图片 2169">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379761" y="101621666"/>
          <a:ext cx="501009" cy="357863"/>
        </a:xfrm>
        <a:prstGeom prst="rect">
          <a:avLst/>
        </a:prstGeom>
      </xdr:spPr>
    </xdr:pic>
    <xdr:clientData/>
  </xdr:twoCellAnchor>
  <xdr:twoCellAnchor>
    <xdr:from>
      <xdr:col>2</xdr:col>
      <xdr:colOff>458699</xdr:colOff>
      <xdr:row>171</xdr:row>
      <xdr:rowOff>112060</xdr:rowOff>
    </xdr:from>
    <xdr:to>
      <xdr:col>2</xdr:col>
      <xdr:colOff>959709</xdr:colOff>
      <xdr:row>171</xdr:row>
      <xdr:rowOff>501734</xdr:rowOff>
    </xdr:to>
    <xdr:pic>
      <xdr:nvPicPr>
        <xdr:cNvPr id="114" name="图片 2170">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402174" y="102334360"/>
          <a:ext cx="501010" cy="389674"/>
        </a:xfrm>
        <a:prstGeom prst="rect">
          <a:avLst/>
        </a:prstGeom>
      </xdr:spPr>
    </xdr:pic>
    <xdr:clientData/>
  </xdr:twoCellAnchor>
  <xdr:twoCellAnchor>
    <xdr:from>
      <xdr:col>2</xdr:col>
      <xdr:colOff>481110</xdr:colOff>
      <xdr:row>138</xdr:row>
      <xdr:rowOff>67236</xdr:rowOff>
    </xdr:from>
    <xdr:to>
      <xdr:col>2</xdr:col>
      <xdr:colOff>926452</xdr:colOff>
      <xdr:row>138</xdr:row>
      <xdr:rowOff>448958</xdr:rowOff>
    </xdr:to>
    <xdr:pic>
      <xdr:nvPicPr>
        <xdr:cNvPr id="115" name="图片 2171">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424585" y="103013436"/>
          <a:ext cx="445342" cy="381722"/>
        </a:xfrm>
        <a:prstGeom prst="rect">
          <a:avLst/>
        </a:prstGeom>
      </xdr:spPr>
    </xdr:pic>
    <xdr:clientData/>
  </xdr:twoCellAnchor>
  <xdr:twoCellAnchor>
    <xdr:from>
      <xdr:col>2</xdr:col>
      <xdr:colOff>462221</xdr:colOff>
      <xdr:row>17</xdr:row>
      <xdr:rowOff>112060</xdr:rowOff>
    </xdr:from>
    <xdr:to>
      <xdr:col>2</xdr:col>
      <xdr:colOff>917927</xdr:colOff>
      <xdr:row>17</xdr:row>
      <xdr:rowOff>491815</xdr:rowOff>
    </xdr:to>
    <xdr:pic>
      <xdr:nvPicPr>
        <xdr:cNvPr id="116" name="图片 2177">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405696" y="31392160"/>
          <a:ext cx="455706" cy="379755"/>
        </a:xfrm>
        <a:prstGeom prst="rect">
          <a:avLst/>
        </a:prstGeom>
      </xdr:spPr>
    </xdr:pic>
    <xdr:clientData/>
  </xdr:twoCellAnchor>
  <xdr:twoCellAnchor>
    <xdr:from>
      <xdr:col>2</xdr:col>
      <xdr:colOff>425080</xdr:colOff>
      <xdr:row>5</xdr:row>
      <xdr:rowOff>100854</xdr:rowOff>
    </xdr:from>
    <xdr:to>
      <xdr:col>2</xdr:col>
      <xdr:colOff>934042</xdr:colOff>
      <xdr:row>5</xdr:row>
      <xdr:rowOff>482576</xdr:rowOff>
    </xdr:to>
    <xdr:pic>
      <xdr:nvPicPr>
        <xdr:cNvPr id="117" name="图片 2179">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368555" y="32104854"/>
          <a:ext cx="508962" cy="381722"/>
        </a:xfrm>
        <a:prstGeom prst="rect">
          <a:avLst/>
        </a:prstGeom>
      </xdr:spPr>
    </xdr:pic>
    <xdr:clientData/>
  </xdr:twoCellAnchor>
  <xdr:twoCellAnchor>
    <xdr:from>
      <xdr:col>2</xdr:col>
      <xdr:colOff>402669</xdr:colOff>
      <xdr:row>21</xdr:row>
      <xdr:rowOff>44825</xdr:rowOff>
    </xdr:from>
    <xdr:to>
      <xdr:col>2</xdr:col>
      <xdr:colOff>943441</xdr:colOff>
      <xdr:row>21</xdr:row>
      <xdr:rowOff>498119</xdr:rowOff>
    </xdr:to>
    <xdr:pic>
      <xdr:nvPicPr>
        <xdr:cNvPr id="118" name="图片 2181">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346144" y="32772725"/>
          <a:ext cx="540772" cy="453294"/>
        </a:xfrm>
        <a:prstGeom prst="rect">
          <a:avLst/>
        </a:prstGeom>
      </xdr:spPr>
    </xdr:pic>
    <xdr:clientData/>
  </xdr:twoCellAnchor>
  <xdr:twoCellAnchor>
    <xdr:from>
      <xdr:col>2</xdr:col>
      <xdr:colOff>492315</xdr:colOff>
      <xdr:row>3</xdr:row>
      <xdr:rowOff>100853</xdr:rowOff>
    </xdr:from>
    <xdr:to>
      <xdr:col>2</xdr:col>
      <xdr:colOff>905846</xdr:colOff>
      <xdr:row>3</xdr:row>
      <xdr:rowOff>506431</xdr:rowOff>
    </xdr:to>
    <xdr:pic>
      <xdr:nvPicPr>
        <xdr:cNvPr id="119" name="图片 2183">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435790" y="33552653"/>
          <a:ext cx="413531" cy="405578"/>
        </a:xfrm>
        <a:prstGeom prst="rect">
          <a:avLst/>
        </a:prstGeom>
      </xdr:spPr>
    </xdr:pic>
    <xdr:clientData/>
  </xdr:twoCellAnchor>
  <xdr:twoCellAnchor>
    <xdr:from>
      <xdr:col>2</xdr:col>
      <xdr:colOff>481109</xdr:colOff>
      <xdr:row>257</xdr:row>
      <xdr:rowOff>123265</xdr:rowOff>
    </xdr:from>
    <xdr:to>
      <xdr:col>2</xdr:col>
      <xdr:colOff>886687</xdr:colOff>
      <xdr:row>257</xdr:row>
      <xdr:rowOff>552701</xdr:rowOff>
    </xdr:to>
    <xdr:pic>
      <xdr:nvPicPr>
        <xdr:cNvPr id="120" name="图片 2184">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5424584" y="999565"/>
          <a:ext cx="405578" cy="429436"/>
        </a:xfrm>
        <a:prstGeom prst="rect">
          <a:avLst/>
        </a:prstGeom>
      </xdr:spPr>
    </xdr:pic>
    <xdr:clientData/>
  </xdr:twoCellAnchor>
  <xdr:twoCellAnchor>
    <xdr:from>
      <xdr:col>2</xdr:col>
      <xdr:colOff>476251</xdr:colOff>
      <xdr:row>170</xdr:row>
      <xdr:rowOff>130969</xdr:rowOff>
    </xdr:from>
    <xdr:to>
      <xdr:col>2</xdr:col>
      <xdr:colOff>973345</xdr:colOff>
      <xdr:row>170</xdr:row>
      <xdr:rowOff>530150</xdr:rowOff>
    </xdr:to>
    <xdr:pic>
      <xdr:nvPicPr>
        <xdr:cNvPr id="121" name="图片 203">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419726" y="126241969"/>
          <a:ext cx="497094" cy="399181"/>
        </a:xfrm>
        <a:prstGeom prst="rect">
          <a:avLst/>
        </a:prstGeom>
      </xdr:spPr>
    </xdr:pic>
    <xdr:clientData/>
  </xdr:twoCellAnchor>
  <xdr:twoCellAnchor>
    <xdr:from>
      <xdr:col>2</xdr:col>
      <xdr:colOff>381000</xdr:colOff>
      <xdr:row>182</xdr:row>
      <xdr:rowOff>71438</xdr:rowOff>
    </xdr:from>
    <xdr:to>
      <xdr:col>2</xdr:col>
      <xdr:colOff>907921</xdr:colOff>
      <xdr:row>182</xdr:row>
      <xdr:rowOff>517214</xdr:rowOff>
    </xdr:to>
    <xdr:pic>
      <xdr:nvPicPr>
        <xdr:cNvPr id="122" name="Picture 2">
          <a:extLst>
            <a:ext uri="{FF2B5EF4-FFF2-40B4-BE49-F238E27FC236}">
              <a16:creationId xmlns:a16="http://schemas.microsoft.com/office/drawing/2014/main" id="{00000000-0008-0000-0600-00007A000000}"/>
            </a:ext>
          </a:extLst>
        </xdr:cNvPr>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a:ext>
          </a:extLst>
        </a:blip>
        <a:srcRect/>
        <a:stretch>
          <a:fillRect/>
        </a:stretch>
      </xdr:blipFill>
      <xdr:spPr bwMode="auto">
        <a:xfrm>
          <a:off x="5324475" y="126906338"/>
          <a:ext cx="526921" cy="445776"/>
        </a:xfrm>
        <a:prstGeom prst="rect">
          <a:avLst/>
        </a:prstGeom>
        <a:noFill/>
        <a:ln w="1">
          <a:noFill/>
          <a:miter lim="800000"/>
          <a:headEnd/>
          <a:tailEnd/>
        </a:ln>
      </xdr:spPr>
    </xdr:pic>
    <xdr:clientData/>
  </xdr:twoCellAnchor>
  <xdr:twoCellAnchor>
    <xdr:from>
      <xdr:col>2</xdr:col>
      <xdr:colOff>559595</xdr:colOff>
      <xdr:row>209</xdr:row>
      <xdr:rowOff>95248</xdr:rowOff>
    </xdr:from>
    <xdr:to>
      <xdr:col>2</xdr:col>
      <xdr:colOff>836067</xdr:colOff>
      <xdr:row>209</xdr:row>
      <xdr:rowOff>473040</xdr:rowOff>
    </xdr:to>
    <xdr:pic>
      <xdr:nvPicPr>
        <xdr:cNvPr id="123" name="图片 205">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flipV="1">
          <a:off x="5503070" y="127654048"/>
          <a:ext cx="276472" cy="377792"/>
        </a:xfrm>
        <a:prstGeom prst="rect">
          <a:avLst/>
        </a:prstGeom>
      </xdr:spPr>
    </xdr:pic>
    <xdr:clientData/>
  </xdr:twoCellAnchor>
  <xdr:twoCellAnchor>
    <xdr:from>
      <xdr:col>2</xdr:col>
      <xdr:colOff>392908</xdr:colOff>
      <xdr:row>124</xdr:row>
      <xdr:rowOff>190500</xdr:rowOff>
    </xdr:from>
    <xdr:to>
      <xdr:col>2</xdr:col>
      <xdr:colOff>999364</xdr:colOff>
      <xdr:row>124</xdr:row>
      <xdr:rowOff>522151</xdr:rowOff>
    </xdr:to>
    <xdr:pic>
      <xdr:nvPicPr>
        <xdr:cNvPr id="124" name="图片 206">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336383" y="128473200"/>
          <a:ext cx="606456" cy="331651"/>
        </a:xfrm>
        <a:prstGeom prst="rect">
          <a:avLst/>
        </a:prstGeom>
      </xdr:spPr>
    </xdr:pic>
    <xdr:clientData/>
  </xdr:twoCellAnchor>
  <xdr:twoCellAnchor>
    <xdr:from>
      <xdr:col>2</xdr:col>
      <xdr:colOff>404813</xdr:colOff>
      <xdr:row>149</xdr:row>
      <xdr:rowOff>71439</xdr:rowOff>
    </xdr:from>
    <xdr:to>
      <xdr:col>2</xdr:col>
      <xdr:colOff>1107025</xdr:colOff>
      <xdr:row>149</xdr:row>
      <xdr:rowOff>508883</xdr:rowOff>
    </xdr:to>
    <xdr:pic>
      <xdr:nvPicPr>
        <xdr:cNvPr id="125" name="图片 207">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15"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348288" y="129078039"/>
          <a:ext cx="702212" cy="437444"/>
        </a:xfrm>
        <a:prstGeom prst="rect">
          <a:avLst/>
        </a:prstGeom>
      </xdr:spPr>
    </xdr:pic>
    <xdr:clientData/>
  </xdr:twoCellAnchor>
  <xdr:twoCellAnchor>
    <xdr:from>
      <xdr:col>2</xdr:col>
      <xdr:colOff>297657</xdr:colOff>
      <xdr:row>243</xdr:row>
      <xdr:rowOff>130968</xdr:rowOff>
    </xdr:from>
    <xdr:to>
      <xdr:col>2</xdr:col>
      <xdr:colOff>976551</xdr:colOff>
      <xdr:row>243</xdr:row>
      <xdr:rowOff>501749</xdr:rowOff>
    </xdr:to>
    <xdr:pic>
      <xdr:nvPicPr>
        <xdr:cNvPr id="126" name="图片 259" descr="D:\01 支架护罩电源补光灯\01支架\05支架素材\1214ZJ-T\1214.jpg">
          <a:extLst>
            <a:ext uri="{FF2B5EF4-FFF2-40B4-BE49-F238E27FC236}">
              <a16:creationId xmlns:a16="http://schemas.microsoft.com/office/drawing/2014/main" id="{00000000-0008-0000-0600-00007E000000}"/>
            </a:ext>
          </a:extLst>
        </xdr:cNvPr>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bwMode="auto">
        <a:xfrm>
          <a:off x="5241132" y="129861468"/>
          <a:ext cx="678894" cy="370781"/>
        </a:xfrm>
        <a:prstGeom prst="rect">
          <a:avLst/>
        </a:prstGeom>
        <a:noFill/>
        <a:ln>
          <a:noFill/>
        </a:ln>
      </xdr:spPr>
    </xdr:pic>
    <xdr:clientData/>
  </xdr:twoCellAnchor>
  <xdr:twoCellAnchor>
    <xdr:from>
      <xdr:col>2</xdr:col>
      <xdr:colOff>631032</xdr:colOff>
      <xdr:row>220</xdr:row>
      <xdr:rowOff>47767</xdr:rowOff>
    </xdr:from>
    <xdr:to>
      <xdr:col>2</xdr:col>
      <xdr:colOff>886457</xdr:colOff>
      <xdr:row>220</xdr:row>
      <xdr:rowOff>507071</xdr:rowOff>
    </xdr:to>
    <xdr:pic>
      <xdr:nvPicPr>
        <xdr:cNvPr id="127" name="图片 265">
          <a:extLst>
            <a:ext uri="{FF2B5EF4-FFF2-40B4-BE49-F238E27FC236}">
              <a16:creationId xmlns:a16="http://schemas.microsoft.com/office/drawing/2014/main" id="{00000000-0008-0000-0600-00007F000000}"/>
            </a:ext>
          </a:extLst>
        </xdr:cNvPr>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574507" y="130502167"/>
          <a:ext cx="255425" cy="459304"/>
        </a:xfrm>
        <a:prstGeom prst="rect">
          <a:avLst/>
        </a:prstGeom>
      </xdr:spPr>
    </xdr:pic>
    <xdr:clientData/>
  </xdr:twoCellAnchor>
  <xdr:twoCellAnchor>
    <xdr:from>
      <xdr:col>2</xdr:col>
      <xdr:colOff>381000</xdr:colOff>
      <xdr:row>239</xdr:row>
      <xdr:rowOff>83344</xdr:rowOff>
    </xdr:from>
    <xdr:to>
      <xdr:col>2</xdr:col>
      <xdr:colOff>985865</xdr:colOff>
      <xdr:row>239</xdr:row>
      <xdr:rowOff>528450</xdr:rowOff>
    </xdr:to>
    <xdr:pic>
      <xdr:nvPicPr>
        <xdr:cNvPr id="128" name="图片 266" descr="E:\Working Folder\work\work\2018年\201802\支架-常春普\DS-1227ZJ-DM37_副本.png">
          <a:extLst>
            <a:ext uri="{FF2B5EF4-FFF2-40B4-BE49-F238E27FC236}">
              <a16:creationId xmlns:a16="http://schemas.microsoft.com/office/drawing/2014/main" id="{00000000-0008-0000-0600-000080000000}"/>
            </a:ext>
          </a:extLst>
        </xdr:cNvPr>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5324475" y="131261644"/>
          <a:ext cx="604865" cy="445106"/>
        </a:xfrm>
        <a:prstGeom prst="rect">
          <a:avLst/>
        </a:prstGeom>
        <a:noFill/>
        <a:ln>
          <a:noFill/>
        </a:ln>
      </xdr:spPr>
    </xdr:pic>
    <xdr:clientData/>
  </xdr:twoCellAnchor>
  <xdr:twoCellAnchor>
    <xdr:from>
      <xdr:col>2</xdr:col>
      <xdr:colOff>383722</xdr:colOff>
      <xdr:row>174</xdr:row>
      <xdr:rowOff>100355</xdr:rowOff>
    </xdr:from>
    <xdr:to>
      <xdr:col>2</xdr:col>
      <xdr:colOff>918171</xdr:colOff>
      <xdr:row>174</xdr:row>
      <xdr:rowOff>484700</xdr:rowOff>
    </xdr:to>
    <xdr:pic>
      <xdr:nvPicPr>
        <xdr:cNvPr id="129" name="Picture 2732">
          <a:extLst>
            <a:ext uri="{FF2B5EF4-FFF2-40B4-BE49-F238E27FC236}">
              <a16:creationId xmlns:a16="http://schemas.microsoft.com/office/drawing/2014/main" id="{00000000-0008-0000-0600-000081000000}"/>
            </a:ext>
          </a:extLst>
        </xdr:cNvPr>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bwMode="auto">
        <a:xfrm>
          <a:off x="5327197" y="132002555"/>
          <a:ext cx="534449" cy="384345"/>
        </a:xfrm>
        <a:prstGeom prst="rect">
          <a:avLst/>
        </a:prstGeom>
        <a:noFill/>
        <a:ln w="1">
          <a:noFill/>
          <a:miter lim="800000"/>
          <a:headEnd/>
          <a:tailEnd/>
        </a:ln>
      </xdr:spPr>
    </xdr:pic>
    <xdr:clientData/>
  </xdr:twoCellAnchor>
  <xdr:twoCellAnchor>
    <xdr:from>
      <xdr:col>2</xdr:col>
      <xdr:colOff>392907</xdr:colOff>
      <xdr:row>192</xdr:row>
      <xdr:rowOff>130970</xdr:rowOff>
    </xdr:from>
    <xdr:to>
      <xdr:col>2</xdr:col>
      <xdr:colOff>979717</xdr:colOff>
      <xdr:row>192</xdr:row>
      <xdr:rowOff>506838</xdr:rowOff>
    </xdr:to>
    <xdr:pic>
      <xdr:nvPicPr>
        <xdr:cNvPr id="130" name="图片 268" descr="E:\Working Folder\work\work\2018年\201801\支架 1月5日\DS-1273ZJ-130B-TRL_副本.png">
          <a:extLst>
            <a:ext uri="{FF2B5EF4-FFF2-40B4-BE49-F238E27FC236}">
              <a16:creationId xmlns:a16="http://schemas.microsoft.com/office/drawing/2014/main" id="{00000000-0008-0000-0600-000082000000}"/>
            </a:ext>
          </a:extLst>
        </xdr:cNvPr>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5336382" y="132757070"/>
          <a:ext cx="586810" cy="375868"/>
        </a:xfrm>
        <a:prstGeom prst="rect">
          <a:avLst/>
        </a:prstGeom>
        <a:noFill/>
        <a:ln>
          <a:noFill/>
        </a:ln>
      </xdr:spPr>
    </xdr:pic>
    <xdr:clientData/>
  </xdr:twoCellAnchor>
  <xdr:twoCellAnchor>
    <xdr:from>
      <xdr:col>2</xdr:col>
      <xdr:colOff>369094</xdr:colOff>
      <xdr:row>144</xdr:row>
      <xdr:rowOff>107157</xdr:rowOff>
    </xdr:from>
    <xdr:to>
      <xdr:col>2</xdr:col>
      <xdr:colOff>1075514</xdr:colOff>
      <xdr:row>144</xdr:row>
      <xdr:rowOff>504833</xdr:rowOff>
    </xdr:to>
    <xdr:pic>
      <xdr:nvPicPr>
        <xdr:cNvPr id="131" name="图片 269">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312569" y="133457157"/>
          <a:ext cx="706420" cy="397676"/>
        </a:xfrm>
        <a:prstGeom prst="rect">
          <a:avLst/>
        </a:prstGeom>
      </xdr:spPr>
    </xdr:pic>
    <xdr:clientData/>
  </xdr:twoCellAnchor>
  <xdr:twoCellAnchor>
    <xdr:from>
      <xdr:col>2</xdr:col>
      <xdr:colOff>500062</xdr:colOff>
      <xdr:row>140</xdr:row>
      <xdr:rowOff>95250</xdr:rowOff>
    </xdr:from>
    <xdr:to>
      <xdr:col>2</xdr:col>
      <xdr:colOff>1056809</xdr:colOff>
      <xdr:row>140</xdr:row>
      <xdr:rowOff>510339</xdr:rowOff>
    </xdr:to>
    <xdr:pic>
      <xdr:nvPicPr>
        <xdr:cNvPr id="132" name="图片 31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443537" y="134169150"/>
          <a:ext cx="556747" cy="415089"/>
        </a:xfrm>
        <a:prstGeom prst="rect">
          <a:avLst/>
        </a:prstGeom>
      </xdr:spPr>
    </xdr:pic>
    <xdr:clientData/>
  </xdr:twoCellAnchor>
  <xdr:twoCellAnchor>
    <xdr:from>
      <xdr:col>2</xdr:col>
      <xdr:colOff>535781</xdr:colOff>
      <xdr:row>168</xdr:row>
      <xdr:rowOff>83345</xdr:rowOff>
    </xdr:from>
    <xdr:to>
      <xdr:col>2</xdr:col>
      <xdr:colOff>834038</xdr:colOff>
      <xdr:row>168</xdr:row>
      <xdr:rowOff>548410</xdr:rowOff>
    </xdr:to>
    <xdr:pic>
      <xdr:nvPicPr>
        <xdr:cNvPr id="133" name="图片 313">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479256" y="134881145"/>
          <a:ext cx="298257" cy="465065"/>
        </a:xfrm>
        <a:prstGeom prst="rect">
          <a:avLst/>
        </a:prstGeom>
      </xdr:spPr>
    </xdr:pic>
    <xdr:clientData/>
  </xdr:twoCellAnchor>
  <xdr:twoCellAnchor>
    <xdr:from>
      <xdr:col>2</xdr:col>
      <xdr:colOff>523875</xdr:colOff>
      <xdr:row>64</xdr:row>
      <xdr:rowOff>130970</xdr:rowOff>
    </xdr:from>
    <xdr:to>
      <xdr:col>2</xdr:col>
      <xdr:colOff>780812</xdr:colOff>
      <xdr:row>64</xdr:row>
      <xdr:rowOff>518705</xdr:rowOff>
    </xdr:to>
    <xdr:pic>
      <xdr:nvPicPr>
        <xdr:cNvPr id="134" name="图片 319">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467350" y="113211770"/>
          <a:ext cx="256937" cy="387735"/>
        </a:xfrm>
        <a:prstGeom prst="rect">
          <a:avLst/>
        </a:prstGeom>
      </xdr:spPr>
    </xdr:pic>
    <xdr:clientData/>
  </xdr:twoCellAnchor>
  <xdr:twoCellAnchor>
    <xdr:from>
      <xdr:col>2</xdr:col>
      <xdr:colOff>500062</xdr:colOff>
      <xdr:row>167</xdr:row>
      <xdr:rowOff>83343</xdr:rowOff>
    </xdr:from>
    <xdr:to>
      <xdr:col>2</xdr:col>
      <xdr:colOff>816201</xdr:colOff>
      <xdr:row>167</xdr:row>
      <xdr:rowOff>490961</xdr:rowOff>
    </xdr:to>
    <xdr:pic>
      <xdr:nvPicPr>
        <xdr:cNvPr id="135" name="图片 570">
          <a:extLst>
            <a:ext uri="{FF2B5EF4-FFF2-40B4-BE49-F238E27FC236}">
              <a16:creationId xmlns:a16="http://schemas.microsoft.com/office/drawing/2014/main" id="{00000000-0008-0000-0600-000087000000}"/>
            </a:ext>
          </a:extLst>
        </xdr:cNvPr>
        <xdr:cNvPicPr>
          <a:picLocks noChangeAspect="1" noChangeArrowheads="1"/>
        </xdr:cNvPicPr>
      </xdr:nvPicPr>
      <xdr:blipFill>
        <a:blip xmlns:r="http://schemas.openxmlformats.org/officeDocument/2006/relationships" r:embed="rId125" cstate="print">
          <a:extLst>
            <a:ext uri="{28A0092B-C50C-407E-A947-70E740481C1C}">
              <a14:useLocalDpi xmlns:a14="http://schemas.microsoft.com/office/drawing/2010/main"/>
            </a:ext>
          </a:extLst>
        </a:blip>
        <a:srcRect/>
        <a:stretch>
          <a:fillRect/>
        </a:stretch>
      </xdr:blipFill>
      <xdr:spPr bwMode="auto">
        <a:xfrm>
          <a:off x="5443537" y="5452824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394003</xdr:colOff>
      <xdr:row>4</xdr:row>
      <xdr:rowOff>112061</xdr:rowOff>
    </xdr:from>
    <xdr:to>
      <xdr:col>2</xdr:col>
      <xdr:colOff>963635</xdr:colOff>
      <xdr:row>4</xdr:row>
      <xdr:rowOff>518941</xdr:rowOff>
    </xdr:to>
    <xdr:pic>
      <xdr:nvPicPr>
        <xdr:cNvPr id="136" name="图片 331">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337478" y="34287761"/>
          <a:ext cx="569632" cy="406880"/>
        </a:xfrm>
        <a:prstGeom prst="rect">
          <a:avLst/>
        </a:prstGeom>
      </xdr:spPr>
    </xdr:pic>
    <xdr:clientData/>
  </xdr:twoCellAnchor>
  <xdr:twoCellAnchor>
    <xdr:from>
      <xdr:col>2</xdr:col>
      <xdr:colOff>130969</xdr:colOff>
      <xdr:row>97</xdr:row>
      <xdr:rowOff>71437</xdr:rowOff>
    </xdr:from>
    <xdr:to>
      <xdr:col>2</xdr:col>
      <xdr:colOff>977059</xdr:colOff>
      <xdr:row>97</xdr:row>
      <xdr:rowOff>574573</xdr:rowOff>
    </xdr:to>
    <xdr:pic>
      <xdr:nvPicPr>
        <xdr:cNvPr id="137" name="图片 333" descr="E:\Working Folder\work\work\201711\支架\DS-1473ZJ-155B.png">
          <a:extLst>
            <a:ext uri="{FF2B5EF4-FFF2-40B4-BE49-F238E27FC236}">
              <a16:creationId xmlns:a16="http://schemas.microsoft.com/office/drawing/2014/main" id="{00000000-0008-0000-0600-000089000000}"/>
            </a:ext>
          </a:extLst>
        </xdr:cNvPr>
        <xdr:cNvPicPr/>
      </xdr:nvPicPr>
      <xdr:blipFill rotWithShape="1">
        <a:blip xmlns:r="http://schemas.openxmlformats.org/officeDocument/2006/relationships" r:embed="rId127" cstate="email">
          <a:extLst>
            <a:ext uri="{28A0092B-C50C-407E-A947-70E740481C1C}">
              <a14:useLocalDpi xmlns:a14="http://schemas.microsoft.com/office/drawing/2010/main"/>
            </a:ext>
          </a:extLst>
        </a:blip>
        <a:srcRect/>
        <a:stretch/>
      </xdr:blipFill>
      <xdr:spPr bwMode="auto">
        <a:xfrm>
          <a:off x="5074444" y="8564403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107155</xdr:colOff>
      <xdr:row>73</xdr:row>
      <xdr:rowOff>59532</xdr:rowOff>
    </xdr:from>
    <xdr:to>
      <xdr:col>2</xdr:col>
      <xdr:colOff>972384</xdr:colOff>
      <xdr:row>73</xdr:row>
      <xdr:rowOff>563986</xdr:rowOff>
    </xdr:to>
    <xdr:pic>
      <xdr:nvPicPr>
        <xdr:cNvPr id="138" name="图片 345" descr="E:\Working Folder\work\work\201712\DS-1619ZJ-H,HP 12月15日\DS-1619ZJ-H spec\DS-1619ZJ-H.png">
          <a:extLst>
            <a:ext uri="{FF2B5EF4-FFF2-40B4-BE49-F238E27FC236}">
              <a16:creationId xmlns:a16="http://schemas.microsoft.com/office/drawing/2014/main" id="{00000000-0008-0000-0600-00008A000000}"/>
            </a:ext>
          </a:extLst>
        </xdr:cNvPr>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5050630" y="116035932"/>
          <a:ext cx="865229" cy="504454"/>
        </a:xfrm>
        <a:prstGeom prst="rect">
          <a:avLst/>
        </a:prstGeom>
        <a:noFill/>
        <a:ln>
          <a:noFill/>
        </a:ln>
      </xdr:spPr>
    </xdr:pic>
    <xdr:clientData/>
  </xdr:twoCellAnchor>
  <xdr:twoCellAnchor>
    <xdr:from>
      <xdr:col>2</xdr:col>
      <xdr:colOff>392907</xdr:colOff>
      <xdr:row>19</xdr:row>
      <xdr:rowOff>121968</xdr:rowOff>
    </xdr:from>
    <xdr:to>
      <xdr:col>2</xdr:col>
      <xdr:colOff>1049073</xdr:colOff>
      <xdr:row>19</xdr:row>
      <xdr:rowOff>477567</xdr:rowOff>
    </xdr:to>
    <xdr:pic>
      <xdr:nvPicPr>
        <xdr:cNvPr id="139" name="图片 349">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5336382" y="35021568"/>
          <a:ext cx="656166" cy="355599"/>
        </a:xfrm>
        <a:prstGeom prst="rect">
          <a:avLst/>
        </a:prstGeom>
      </xdr:spPr>
    </xdr:pic>
    <xdr:clientData/>
  </xdr:twoCellAnchor>
  <xdr:twoCellAnchor>
    <xdr:from>
      <xdr:col>2</xdr:col>
      <xdr:colOff>154782</xdr:colOff>
      <xdr:row>108</xdr:row>
      <xdr:rowOff>59530</xdr:rowOff>
    </xdr:from>
    <xdr:to>
      <xdr:col>2</xdr:col>
      <xdr:colOff>982456</xdr:colOff>
      <xdr:row>108</xdr:row>
      <xdr:rowOff>523289</xdr:rowOff>
    </xdr:to>
    <xdr:pic>
      <xdr:nvPicPr>
        <xdr:cNvPr id="140" name="图片 341" descr="D:\01 支架护罩电源补光灯\01支架\new\支架护罩新版本更新相关资料-150817\效果图\DS-1340HZ.png">
          <a:extLst>
            <a:ext uri="{FF2B5EF4-FFF2-40B4-BE49-F238E27FC236}">
              <a16:creationId xmlns:a16="http://schemas.microsoft.com/office/drawing/2014/main" id="{00000000-0008-0000-0600-00008C000000}"/>
            </a:ext>
          </a:extLst>
        </xdr:cNvPr>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5098257" y="57400030"/>
          <a:ext cx="827674" cy="463759"/>
        </a:xfrm>
        <a:prstGeom prst="rect">
          <a:avLst/>
        </a:prstGeom>
        <a:noFill/>
        <a:ln>
          <a:noFill/>
        </a:ln>
      </xdr:spPr>
    </xdr:pic>
    <xdr:clientData/>
  </xdr:twoCellAnchor>
  <xdr:twoCellAnchor>
    <xdr:from>
      <xdr:col>2</xdr:col>
      <xdr:colOff>604375</xdr:colOff>
      <xdr:row>58</xdr:row>
      <xdr:rowOff>89648</xdr:rowOff>
    </xdr:from>
    <xdr:to>
      <xdr:col>2</xdr:col>
      <xdr:colOff>906571</xdr:colOff>
      <xdr:row>58</xdr:row>
      <xdr:rowOff>542941</xdr:rowOff>
    </xdr:to>
    <xdr:pic>
      <xdr:nvPicPr>
        <xdr:cNvPr id="141" name="图片 2174">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547850" y="135611348"/>
          <a:ext cx="302196" cy="453293"/>
        </a:xfrm>
        <a:prstGeom prst="rect">
          <a:avLst/>
        </a:prstGeom>
      </xdr:spPr>
    </xdr:pic>
    <xdr:clientData/>
  </xdr:twoCellAnchor>
  <xdr:twoCellAnchor>
    <xdr:from>
      <xdr:col>2</xdr:col>
      <xdr:colOff>522690</xdr:colOff>
      <xdr:row>236</xdr:row>
      <xdr:rowOff>95250</xdr:rowOff>
    </xdr:from>
    <xdr:to>
      <xdr:col>2</xdr:col>
      <xdr:colOff>944558</xdr:colOff>
      <xdr:row>236</xdr:row>
      <xdr:rowOff>520644</xdr:rowOff>
    </xdr:to>
    <xdr:pic>
      <xdr:nvPicPr>
        <xdr:cNvPr id="142" name="图片 308">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466165" y="138512550"/>
          <a:ext cx="421868" cy="425394"/>
        </a:xfrm>
        <a:prstGeom prst="rect">
          <a:avLst/>
        </a:prstGeom>
      </xdr:spPr>
    </xdr:pic>
    <xdr:clientData/>
  </xdr:twoCellAnchor>
  <xdr:twoCellAnchor>
    <xdr:from>
      <xdr:col>2</xdr:col>
      <xdr:colOff>226220</xdr:colOff>
      <xdr:row>39</xdr:row>
      <xdr:rowOff>71439</xdr:rowOff>
    </xdr:from>
    <xdr:to>
      <xdr:col>2</xdr:col>
      <xdr:colOff>975863</xdr:colOff>
      <xdr:row>39</xdr:row>
      <xdr:rowOff>498941</xdr:rowOff>
    </xdr:to>
    <xdr:pic>
      <xdr:nvPicPr>
        <xdr:cNvPr id="143" name="图片 309">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5169695" y="139212639"/>
          <a:ext cx="749643" cy="427502"/>
        </a:xfrm>
        <a:prstGeom prst="rect">
          <a:avLst/>
        </a:prstGeom>
      </xdr:spPr>
    </xdr:pic>
    <xdr:clientData/>
  </xdr:twoCellAnchor>
  <xdr:twoCellAnchor>
    <xdr:from>
      <xdr:col>2</xdr:col>
      <xdr:colOff>95249</xdr:colOff>
      <xdr:row>130</xdr:row>
      <xdr:rowOff>55400</xdr:rowOff>
    </xdr:from>
    <xdr:to>
      <xdr:col>2</xdr:col>
      <xdr:colOff>1203614</xdr:colOff>
      <xdr:row>130</xdr:row>
      <xdr:rowOff>648029</xdr:rowOff>
    </xdr:to>
    <xdr:pic>
      <xdr:nvPicPr>
        <xdr:cNvPr id="146" name="图片 222">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038724" y="139920500"/>
          <a:ext cx="1098840" cy="592629"/>
        </a:xfrm>
        <a:prstGeom prst="rect">
          <a:avLst/>
        </a:prstGeom>
      </xdr:spPr>
    </xdr:pic>
    <xdr:clientData/>
  </xdr:twoCellAnchor>
  <xdr:twoCellAnchor>
    <xdr:from>
      <xdr:col>2</xdr:col>
      <xdr:colOff>111078</xdr:colOff>
      <xdr:row>93</xdr:row>
      <xdr:rowOff>70464</xdr:rowOff>
    </xdr:from>
    <xdr:to>
      <xdr:col>2</xdr:col>
      <xdr:colOff>1150169</xdr:colOff>
      <xdr:row>93</xdr:row>
      <xdr:rowOff>682080</xdr:rowOff>
    </xdr:to>
    <xdr:pic>
      <xdr:nvPicPr>
        <xdr:cNvPr id="147" name="图片 223">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5054553" y="140659464"/>
          <a:ext cx="1039091" cy="611616"/>
        </a:xfrm>
        <a:prstGeom prst="rect">
          <a:avLst/>
        </a:prstGeom>
      </xdr:spPr>
    </xdr:pic>
    <xdr:clientData/>
  </xdr:twoCellAnchor>
  <xdr:twoCellAnchor>
    <xdr:from>
      <xdr:col>2</xdr:col>
      <xdr:colOff>13505</xdr:colOff>
      <xdr:row>164</xdr:row>
      <xdr:rowOff>159920</xdr:rowOff>
    </xdr:from>
    <xdr:to>
      <xdr:col>3</xdr:col>
      <xdr:colOff>157366</xdr:colOff>
      <xdr:row>164</xdr:row>
      <xdr:rowOff>573548</xdr:rowOff>
    </xdr:to>
    <xdr:pic>
      <xdr:nvPicPr>
        <xdr:cNvPr id="148" name="图片 224">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4956980" y="141472820"/>
          <a:ext cx="1334486" cy="413628"/>
        </a:xfrm>
        <a:prstGeom prst="rect">
          <a:avLst/>
        </a:prstGeom>
      </xdr:spPr>
    </xdr:pic>
    <xdr:clientData/>
  </xdr:twoCellAnchor>
  <xdr:twoCellAnchor>
    <xdr:from>
      <xdr:col>2</xdr:col>
      <xdr:colOff>183723</xdr:colOff>
      <xdr:row>221</xdr:row>
      <xdr:rowOff>10860</xdr:rowOff>
    </xdr:from>
    <xdr:to>
      <xdr:col>2</xdr:col>
      <xdr:colOff>1352701</xdr:colOff>
      <xdr:row>221</xdr:row>
      <xdr:rowOff>644648</xdr:rowOff>
    </xdr:to>
    <xdr:pic>
      <xdr:nvPicPr>
        <xdr:cNvPr id="149" name="图片 225">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5127198" y="142047660"/>
          <a:ext cx="1007053" cy="633788"/>
        </a:xfrm>
        <a:prstGeom prst="rect">
          <a:avLst/>
        </a:prstGeom>
      </xdr:spPr>
    </xdr:pic>
    <xdr:clientData/>
  </xdr:twoCellAnchor>
  <xdr:twoCellAnchor>
    <xdr:from>
      <xdr:col>2</xdr:col>
      <xdr:colOff>153268</xdr:colOff>
      <xdr:row>160</xdr:row>
      <xdr:rowOff>130981</xdr:rowOff>
    </xdr:from>
    <xdr:to>
      <xdr:col>2</xdr:col>
      <xdr:colOff>1457740</xdr:colOff>
      <xdr:row>160</xdr:row>
      <xdr:rowOff>513315</xdr:rowOff>
    </xdr:to>
    <xdr:pic>
      <xdr:nvPicPr>
        <xdr:cNvPr id="150" name="图片 226">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096743" y="142891681"/>
          <a:ext cx="1037772" cy="382334"/>
        </a:xfrm>
        <a:prstGeom prst="rect">
          <a:avLst/>
        </a:prstGeom>
      </xdr:spPr>
    </xdr:pic>
    <xdr:clientData/>
  </xdr:twoCellAnchor>
  <xdr:twoCellAnchor>
    <xdr:from>
      <xdr:col>2</xdr:col>
      <xdr:colOff>86591</xdr:colOff>
      <xdr:row>197</xdr:row>
      <xdr:rowOff>74374</xdr:rowOff>
    </xdr:from>
    <xdr:to>
      <xdr:col>2</xdr:col>
      <xdr:colOff>1039091</xdr:colOff>
      <xdr:row>197</xdr:row>
      <xdr:rowOff>689217</xdr:rowOff>
    </xdr:to>
    <xdr:pic>
      <xdr:nvPicPr>
        <xdr:cNvPr id="151" name="图片 227">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030066" y="143558974"/>
          <a:ext cx="952500" cy="614843"/>
        </a:xfrm>
        <a:prstGeom prst="rect">
          <a:avLst/>
        </a:prstGeom>
      </xdr:spPr>
    </xdr:pic>
    <xdr:clientData/>
  </xdr:twoCellAnchor>
  <xdr:twoCellAnchor>
    <xdr:from>
      <xdr:col>2</xdr:col>
      <xdr:colOff>99998</xdr:colOff>
      <xdr:row>214</xdr:row>
      <xdr:rowOff>100314</xdr:rowOff>
    </xdr:from>
    <xdr:to>
      <xdr:col>2</xdr:col>
      <xdr:colOff>1147748</xdr:colOff>
      <xdr:row>214</xdr:row>
      <xdr:rowOff>665942</xdr:rowOff>
    </xdr:to>
    <xdr:pic>
      <xdr:nvPicPr>
        <xdr:cNvPr id="152" name="图片 228">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5043473" y="144308814"/>
          <a:ext cx="1047750" cy="565628"/>
        </a:xfrm>
        <a:prstGeom prst="rect">
          <a:avLst/>
        </a:prstGeom>
      </xdr:spPr>
    </xdr:pic>
    <xdr:clientData/>
  </xdr:twoCellAnchor>
  <xdr:twoCellAnchor>
    <xdr:from>
      <xdr:col>1</xdr:col>
      <xdr:colOff>0</xdr:colOff>
      <xdr:row>147</xdr:row>
      <xdr:rowOff>0</xdr:rowOff>
    </xdr:from>
    <xdr:to>
      <xdr:col>2</xdr:col>
      <xdr:colOff>1177637</xdr:colOff>
      <xdr:row>147</xdr:row>
      <xdr:rowOff>0</xdr:rowOff>
    </xdr:to>
    <xdr:pic>
      <xdr:nvPicPr>
        <xdr:cNvPr id="153" name="图片 229">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a:ext>
          </a:extLst>
        </a:blip>
        <a:stretch>
          <a:fillRect/>
        </a:stretch>
      </xdr:blipFill>
      <xdr:spPr>
        <a:xfrm>
          <a:off x="2667000" y="144932400"/>
          <a:ext cx="3454112" cy="0"/>
        </a:xfrm>
        <a:prstGeom prst="rect">
          <a:avLst/>
        </a:prstGeom>
      </xdr:spPr>
    </xdr:pic>
    <xdr:clientData/>
  </xdr:twoCellAnchor>
  <xdr:twoCellAnchor>
    <xdr:from>
      <xdr:col>2</xdr:col>
      <xdr:colOff>164523</xdr:colOff>
      <xdr:row>147</xdr:row>
      <xdr:rowOff>1932</xdr:rowOff>
    </xdr:from>
    <xdr:to>
      <xdr:col>2</xdr:col>
      <xdr:colOff>1143000</xdr:colOff>
      <xdr:row>147</xdr:row>
      <xdr:rowOff>638771</xdr:rowOff>
    </xdr:to>
    <xdr:pic>
      <xdr:nvPicPr>
        <xdr:cNvPr id="154" name="图片 230">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107998" y="144934332"/>
          <a:ext cx="978477" cy="636839"/>
        </a:xfrm>
        <a:prstGeom prst="rect">
          <a:avLst/>
        </a:prstGeom>
      </xdr:spPr>
    </xdr:pic>
    <xdr:clientData/>
  </xdr:twoCellAnchor>
  <xdr:twoCellAnchor>
    <xdr:from>
      <xdr:col>2</xdr:col>
      <xdr:colOff>51954</xdr:colOff>
      <xdr:row>223</xdr:row>
      <xdr:rowOff>60993</xdr:rowOff>
    </xdr:from>
    <xdr:to>
      <xdr:col>3</xdr:col>
      <xdr:colOff>8659</xdr:colOff>
      <xdr:row>223</xdr:row>
      <xdr:rowOff>675314</xdr:rowOff>
    </xdr:to>
    <xdr:pic>
      <xdr:nvPicPr>
        <xdr:cNvPr id="155" name="图片 231">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995429" y="145717293"/>
          <a:ext cx="1147330" cy="614321"/>
        </a:xfrm>
        <a:prstGeom prst="rect">
          <a:avLst/>
        </a:prstGeom>
      </xdr:spPr>
    </xdr:pic>
    <xdr:clientData/>
  </xdr:twoCellAnchor>
  <xdr:twoCellAnchor>
    <xdr:from>
      <xdr:col>2</xdr:col>
      <xdr:colOff>207818</xdr:colOff>
      <xdr:row>216</xdr:row>
      <xdr:rowOff>34911</xdr:rowOff>
    </xdr:from>
    <xdr:to>
      <xdr:col>2</xdr:col>
      <xdr:colOff>969818</xdr:colOff>
      <xdr:row>216</xdr:row>
      <xdr:rowOff>610499</xdr:rowOff>
    </xdr:to>
    <xdr:pic>
      <xdr:nvPicPr>
        <xdr:cNvPr id="156" name="图片 232">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5151293" y="146415111"/>
          <a:ext cx="762000" cy="575588"/>
        </a:xfrm>
        <a:prstGeom prst="rect">
          <a:avLst/>
        </a:prstGeom>
      </xdr:spPr>
    </xdr:pic>
    <xdr:clientData/>
  </xdr:twoCellAnchor>
  <xdr:twoCellAnchor>
    <xdr:from>
      <xdr:col>2</xdr:col>
      <xdr:colOff>266301</xdr:colOff>
      <xdr:row>202</xdr:row>
      <xdr:rowOff>70355</xdr:rowOff>
    </xdr:from>
    <xdr:to>
      <xdr:col>2</xdr:col>
      <xdr:colOff>993664</xdr:colOff>
      <xdr:row>202</xdr:row>
      <xdr:rowOff>617405</xdr:rowOff>
    </xdr:to>
    <xdr:pic>
      <xdr:nvPicPr>
        <xdr:cNvPr id="157" name="图片 233">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5209776" y="147174455"/>
          <a:ext cx="727363" cy="547050"/>
        </a:xfrm>
        <a:prstGeom prst="rect">
          <a:avLst/>
        </a:prstGeom>
      </xdr:spPr>
    </xdr:pic>
    <xdr:clientData/>
  </xdr:twoCellAnchor>
  <xdr:twoCellAnchor>
    <xdr:from>
      <xdr:col>2</xdr:col>
      <xdr:colOff>207819</xdr:colOff>
      <xdr:row>156</xdr:row>
      <xdr:rowOff>40992</xdr:rowOff>
    </xdr:from>
    <xdr:to>
      <xdr:col>2</xdr:col>
      <xdr:colOff>1056410</xdr:colOff>
      <xdr:row>156</xdr:row>
      <xdr:rowOff>626226</xdr:rowOff>
    </xdr:to>
    <xdr:pic>
      <xdr:nvPicPr>
        <xdr:cNvPr id="159" name="图片 235">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5151294" y="148592892"/>
          <a:ext cx="848591" cy="585234"/>
        </a:xfrm>
        <a:prstGeom prst="rect">
          <a:avLst/>
        </a:prstGeom>
      </xdr:spPr>
    </xdr:pic>
    <xdr:clientData/>
  </xdr:twoCellAnchor>
  <xdr:twoCellAnchor>
    <xdr:from>
      <xdr:col>2</xdr:col>
      <xdr:colOff>311729</xdr:colOff>
      <xdr:row>226</xdr:row>
      <xdr:rowOff>102487</xdr:rowOff>
    </xdr:from>
    <xdr:to>
      <xdr:col>2</xdr:col>
      <xdr:colOff>978477</xdr:colOff>
      <xdr:row>226</xdr:row>
      <xdr:rowOff>605373</xdr:rowOff>
    </xdr:to>
    <xdr:pic>
      <xdr:nvPicPr>
        <xdr:cNvPr id="160" name="图片 236">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255204" y="149378287"/>
          <a:ext cx="666748" cy="502886"/>
        </a:xfrm>
        <a:prstGeom prst="rect">
          <a:avLst/>
        </a:prstGeom>
      </xdr:spPr>
    </xdr:pic>
    <xdr:clientData/>
  </xdr:twoCellAnchor>
  <xdr:twoCellAnchor>
    <xdr:from>
      <xdr:col>2</xdr:col>
      <xdr:colOff>103911</xdr:colOff>
      <xdr:row>104</xdr:row>
      <xdr:rowOff>51204</xdr:rowOff>
    </xdr:from>
    <xdr:to>
      <xdr:col>2</xdr:col>
      <xdr:colOff>1030433</xdr:colOff>
      <xdr:row>104</xdr:row>
      <xdr:rowOff>522317</xdr:rowOff>
    </xdr:to>
    <xdr:pic>
      <xdr:nvPicPr>
        <xdr:cNvPr id="161" name="图片 238">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5047386" y="150050904"/>
          <a:ext cx="926522" cy="471113"/>
        </a:xfrm>
        <a:prstGeom prst="rect">
          <a:avLst/>
        </a:prstGeom>
      </xdr:spPr>
    </xdr:pic>
    <xdr:clientData/>
  </xdr:twoCellAnchor>
  <xdr:twoCellAnchor>
    <xdr:from>
      <xdr:col>2</xdr:col>
      <xdr:colOff>129887</xdr:colOff>
      <xdr:row>98</xdr:row>
      <xdr:rowOff>90444</xdr:rowOff>
    </xdr:from>
    <xdr:to>
      <xdr:col>2</xdr:col>
      <xdr:colOff>969819</xdr:colOff>
      <xdr:row>98</xdr:row>
      <xdr:rowOff>539985</xdr:rowOff>
    </xdr:to>
    <xdr:pic>
      <xdr:nvPicPr>
        <xdr:cNvPr id="162" name="图片 239">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5073362" y="150814044"/>
          <a:ext cx="839932" cy="449541"/>
        </a:xfrm>
        <a:prstGeom prst="rect">
          <a:avLst/>
        </a:prstGeom>
      </xdr:spPr>
    </xdr:pic>
    <xdr:clientData/>
  </xdr:twoCellAnchor>
  <xdr:twoCellAnchor>
    <xdr:from>
      <xdr:col>2</xdr:col>
      <xdr:colOff>17318</xdr:colOff>
      <xdr:row>96</xdr:row>
      <xdr:rowOff>33249</xdr:rowOff>
    </xdr:from>
    <xdr:to>
      <xdr:col>2</xdr:col>
      <xdr:colOff>1082387</xdr:colOff>
      <xdr:row>96</xdr:row>
      <xdr:rowOff>625957</xdr:rowOff>
    </xdr:to>
    <xdr:pic>
      <xdr:nvPicPr>
        <xdr:cNvPr id="163" name="图片 240">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960793" y="151480749"/>
          <a:ext cx="1065069" cy="592708"/>
        </a:xfrm>
        <a:prstGeom prst="rect">
          <a:avLst/>
        </a:prstGeom>
      </xdr:spPr>
    </xdr:pic>
    <xdr:clientData/>
  </xdr:twoCellAnchor>
  <xdr:twoCellAnchor>
    <xdr:from>
      <xdr:col>2</xdr:col>
      <xdr:colOff>259774</xdr:colOff>
      <xdr:row>190</xdr:row>
      <xdr:rowOff>55516</xdr:rowOff>
    </xdr:from>
    <xdr:to>
      <xdr:col>2</xdr:col>
      <xdr:colOff>935183</xdr:colOff>
      <xdr:row>190</xdr:row>
      <xdr:rowOff>563402</xdr:rowOff>
    </xdr:to>
    <xdr:pic>
      <xdr:nvPicPr>
        <xdr:cNvPr id="164" name="图片 241">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5203249" y="152226916"/>
          <a:ext cx="675409" cy="507886"/>
        </a:xfrm>
        <a:prstGeom prst="rect">
          <a:avLst/>
        </a:prstGeom>
      </xdr:spPr>
    </xdr:pic>
    <xdr:clientData/>
  </xdr:twoCellAnchor>
  <xdr:twoCellAnchor>
    <xdr:from>
      <xdr:col>2</xdr:col>
      <xdr:colOff>17317</xdr:colOff>
      <xdr:row>143</xdr:row>
      <xdr:rowOff>10756</xdr:rowOff>
    </xdr:from>
    <xdr:to>
      <xdr:col>2</xdr:col>
      <xdr:colOff>1082386</xdr:colOff>
      <xdr:row>143</xdr:row>
      <xdr:rowOff>622710</xdr:rowOff>
    </xdr:to>
    <xdr:pic>
      <xdr:nvPicPr>
        <xdr:cNvPr id="165" name="图片 242">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960792" y="152906056"/>
          <a:ext cx="1065069" cy="611954"/>
        </a:xfrm>
        <a:prstGeom prst="rect">
          <a:avLst/>
        </a:prstGeom>
      </xdr:spPr>
    </xdr:pic>
    <xdr:clientData/>
  </xdr:twoCellAnchor>
  <xdr:twoCellAnchor>
    <xdr:from>
      <xdr:col>2</xdr:col>
      <xdr:colOff>199160</xdr:colOff>
      <xdr:row>122</xdr:row>
      <xdr:rowOff>52618</xdr:rowOff>
    </xdr:from>
    <xdr:to>
      <xdr:col>2</xdr:col>
      <xdr:colOff>900546</xdr:colOff>
      <xdr:row>122</xdr:row>
      <xdr:rowOff>579398</xdr:rowOff>
    </xdr:to>
    <xdr:pic>
      <xdr:nvPicPr>
        <xdr:cNvPr id="166" name="图片 243">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142635" y="153671818"/>
          <a:ext cx="701386" cy="526780"/>
        </a:xfrm>
        <a:prstGeom prst="rect">
          <a:avLst/>
        </a:prstGeom>
      </xdr:spPr>
    </xdr:pic>
    <xdr:clientData/>
  </xdr:twoCellAnchor>
  <xdr:twoCellAnchor>
    <xdr:from>
      <xdr:col>2</xdr:col>
      <xdr:colOff>171300</xdr:colOff>
      <xdr:row>207</xdr:row>
      <xdr:rowOff>682212</xdr:rowOff>
    </xdr:from>
    <xdr:to>
      <xdr:col>2</xdr:col>
      <xdr:colOff>1184413</xdr:colOff>
      <xdr:row>209</xdr:row>
      <xdr:rowOff>35951</xdr:rowOff>
    </xdr:to>
    <xdr:pic>
      <xdr:nvPicPr>
        <xdr:cNvPr id="167" name="图片 245">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5114775" y="150681912"/>
          <a:ext cx="1013113" cy="801539"/>
        </a:xfrm>
        <a:prstGeom prst="rect">
          <a:avLst/>
        </a:prstGeom>
      </xdr:spPr>
    </xdr:pic>
    <xdr:clientData/>
  </xdr:twoCellAnchor>
  <xdr:twoCellAnchor>
    <xdr:from>
      <xdr:col>2</xdr:col>
      <xdr:colOff>121228</xdr:colOff>
      <xdr:row>106</xdr:row>
      <xdr:rowOff>14908</xdr:rowOff>
    </xdr:from>
    <xdr:to>
      <xdr:col>2</xdr:col>
      <xdr:colOff>1021774</xdr:colOff>
      <xdr:row>106</xdr:row>
      <xdr:rowOff>592377</xdr:rowOff>
    </xdr:to>
    <xdr:pic>
      <xdr:nvPicPr>
        <xdr:cNvPr id="168" name="图片 246">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064703" y="155081908"/>
          <a:ext cx="900546" cy="577469"/>
        </a:xfrm>
        <a:prstGeom prst="rect">
          <a:avLst/>
        </a:prstGeom>
      </xdr:spPr>
    </xdr:pic>
    <xdr:clientData/>
  </xdr:twoCellAnchor>
  <xdr:twoCellAnchor>
    <xdr:from>
      <xdr:col>2</xdr:col>
      <xdr:colOff>766049</xdr:colOff>
      <xdr:row>136</xdr:row>
      <xdr:rowOff>0</xdr:rowOff>
    </xdr:from>
    <xdr:to>
      <xdr:col>2</xdr:col>
      <xdr:colOff>1223894</xdr:colOff>
      <xdr:row>136</xdr:row>
      <xdr:rowOff>0</xdr:rowOff>
    </xdr:to>
    <xdr:pic>
      <xdr:nvPicPr>
        <xdr:cNvPr id="169" name="图片 8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5709524" y="155790900"/>
          <a:ext cx="429270" cy="0"/>
        </a:xfrm>
        <a:prstGeom prst="rect">
          <a:avLst/>
        </a:prstGeom>
      </xdr:spPr>
    </xdr:pic>
    <xdr:clientData/>
  </xdr:twoCellAnchor>
  <xdr:twoCellAnchor>
    <xdr:from>
      <xdr:col>2</xdr:col>
      <xdr:colOff>259080</xdr:colOff>
      <xdr:row>166</xdr:row>
      <xdr:rowOff>45720</xdr:rowOff>
    </xdr:from>
    <xdr:to>
      <xdr:col>2</xdr:col>
      <xdr:colOff>860984</xdr:colOff>
      <xdr:row>166</xdr:row>
      <xdr:rowOff>588577</xdr:rowOff>
    </xdr:to>
    <xdr:pic>
      <xdr:nvPicPr>
        <xdr:cNvPr id="170" name="图片 248">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202555" y="5989320"/>
          <a:ext cx="601904" cy="542857"/>
        </a:xfrm>
        <a:prstGeom prst="rect">
          <a:avLst/>
        </a:prstGeom>
      </xdr:spPr>
    </xdr:pic>
    <xdr:clientData/>
  </xdr:twoCellAnchor>
  <xdr:twoCellAnchor>
    <xdr:from>
      <xdr:col>2</xdr:col>
      <xdr:colOff>281940</xdr:colOff>
      <xdr:row>92</xdr:row>
      <xdr:rowOff>45720</xdr:rowOff>
    </xdr:from>
    <xdr:to>
      <xdr:col>2</xdr:col>
      <xdr:colOff>767200</xdr:colOff>
      <xdr:row>92</xdr:row>
      <xdr:rowOff>617220</xdr:rowOff>
    </xdr:to>
    <xdr:pic>
      <xdr:nvPicPr>
        <xdr:cNvPr id="171" name="图片 249">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225415" y="6713220"/>
          <a:ext cx="485260" cy="571500"/>
        </a:xfrm>
        <a:prstGeom prst="rect">
          <a:avLst/>
        </a:prstGeom>
      </xdr:spPr>
    </xdr:pic>
    <xdr:clientData/>
  </xdr:twoCellAnchor>
  <xdr:twoCellAnchor>
    <xdr:from>
      <xdr:col>2</xdr:col>
      <xdr:colOff>289560</xdr:colOff>
      <xdr:row>90</xdr:row>
      <xdr:rowOff>38100</xdr:rowOff>
    </xdr:from>
    <xdr:to>
      <xdr:col>2</xdr:col>
      <xdr:colOff>785140</xdr:colOff>
      <xdr:row>90</xdr:row>
      <xdr:rowOff>622935</xdr:rowOff>
    </xdr:to>
    <xdr:pic>
      <xdr:nvPicPr>
        <xdr:cNvPr id="172" name="图片 250">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5233035" y="7429500"/>
          <a:ext cx="495580" cy="584835"/>
        </a:xfrm>
        <a:prstGeom prst="rect">
          <a:avLst/>
        </a:prstGeom>
      </xdr:spPr>
    </xdr:pic>
    <xdr:clientData/>
  </xdr:twoCellAnchor>
  <xdr:twoCellAnchor>
    <xdr:from>
      <xdr:col>2</xdr:col>
      <xdr:colOff>274320</xdr:colOff>
      <xdr:row>103</xdr:row>
      <xdr:rowOff>53340</xdr:rowOff>
    </xdr:from>
    <xdr:to>
      <xdr:col>2</xdr:col>
      <xdr:colOff>779145</xdr:colOff>
      <xdr:row>103</xdr:row>
      <xdr:rowOff>596265</xdr:rowOff>
    </xdr:to>
    <xdr:pic>
      <xdr:nvPicPr>
        <xdr:cNvPr id="173" name="图片 251" descr="C:\Users\sunyuanyuan7\Desktop\untitled.26.jpg">
          <a:extLst>
            <a:ext uri="{FF2B5EF4-FFF2-40B4-BE49-F238E27FC236}">
              <a16:creationId xmlns:a16="http://schemas.microsoft.com/office/drawing/2014/main" id="{00000000-0008-0000-0600-0000AD000000}"/>
            </a:ext>
          </a:extLst>
        </xdr:cNvPr>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b="-74"/>
        <a:stretch/>
      </xdr:blipFill>
      <xdr:spPr bwMode="auto">
        <a:xfrm>
          <a:off x="5217795" y="816864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95</xdr:row>
      <xdr:rowOff>53340</xdr:rowOff>
    </xdr:from>
    <xdr:to>
      <xdr:col>2</xdr:col>
      <xdr:colOff>862965</xdr:colOff>
      <xdr:row>95</xdr:row>
      <xdr:rowOff>586740</xdr:rowOff>
    </xdr:to>
    <xdr:pic>
      <xdr:nvPicPr>
        <xdr:cNvPr id="174" name="图片 252" descr="C:\Users\sunyuanyuan7\Desktop\untitled.28.jpg">
          <a:extLst>
            <a:ext uri="{FF2B5EF4-FFF2-40B4-BE49-F238E27FC236}">
              <a16:creationId xmlns:a16="http://schemas.microsoft.com/office/drawing/2014/main" id="{00000000-0008-0000-0600-0000AE000000}"/>
            </a:ext>
          </a:extLst>
        </xdr:cNvPr>
        <xdr:cNvPicPr/>
      </xdr:nvPicPr>
      <xdr:blipFill rotWithShape="1">
        <a:blip xmlns:r="http://schemas.openxmlformats.org/officeDocument/2006/relationships" r:embed="rId160" cstate="email">
          <a:extLst>
            <a:ext uri="{28A0092B-C50C-407E-A947-70E740481C1C}">
              <a14:useLocalDpi xmlns:a14="http://schemas.microsoft.com/office/drawing/2010/main"/>
            </a:ext>
          </a:extLst>
        </a:blip>
        <a:srcRect/>
        <a:stretch/>
      </xdr:blipFill>
      <xdr:spPr bwMode="auto">
        <a:xfrm>
          <a:off x="5225415" y="889254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330200</xdr:colOff>
      <xdr:row>32</xdr:row>
      <xdr:rowOff>67733</xdr:rowOff>
    </xdr:from>
    <xdr:to>
      <xdr:col>2</xdr:col>
      <xdr:colOff>787400</xdr:colOff>
      <xdr:row>32</xdr:row>
      <xdr:rowOff>563660</xdr:rowOff>
    </xdr:to>
    <xdr:pic>
      <xdr:nvPicPr>
        <xdr:cNvPr id="175" name="图片 25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5273675" y="9630833"/>
          <a:ext cx="457200" cy="495927"/>
        </a:xfrm>
        <a:prstGeom prst="rect">
          <a:avLst/>
        </a:prstGeom>
      </xdr:spPr>
    </xdr:pic>
    <xdr:clientData/>
  </xdr:twoCellAnchor>
  <xdr:twoCellAnchor>
    <xdr:from>
      <xdr:col>2</xdr:col>
      <xdr:colOff>237066</xdr:colOff>
      <xdr:row>36</xdr:row>
      <xdr:rowOff>84667</xdr:rowOff>
    </xdr:from>
    <xdr:to>
      <xdr:col>2</xdr:col>
      <xdr:colOff>865716</xdr:colOff>
      <xdr:row>36</xdr:row>
      <xdr:rowOff>541867</xdr:rowOff>
    </xdr:to>
    <xdr:pic>
      <xdr:nvPicPr>
        <xdr:cNvPr id="176" name="图片 255">
          <a:extLst>
            <a:ext uri="{FF2B5EF4-FFF2-40B4-BE49-F238E27FC236}">
              <a16:creationId xmlns:a16="http://schemas.microsoft.com/office/drawing/2014/main" id="{00000000-0008-0000-0600-0000B0000000}"/>
            </a:ext>
          </a:extLst>
        </xdr:cNvPr>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bwMode="auto">
        <a:xfrm>
          <a:off x="5180541" y="10371667"/>
          <a:ext cx="628650" cy="457200"/>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220133</xdr:colOff>
      <xdr:row>88</xdr:row>
      <xdr:rowOff>118533</xdr:rowOff>
    </xdr:from>
    <xdr:to>
      <xdr:col>2</xdr:col>
      <xdr:colOff>886883</xdr:colOff>
      <xdr:row>88</xdr:row>
      <xdr:rowOff>566208</xdr:rowOff>
    </xdr:to>
    <xdr:pic>
      <xdr:nvPicPr>
        <xdr:cNvPr id="177" name="图片 256" descr="C:\Users\guojinxin\Desktop\模拟门禁车载可视对讲\附件\支架\支架图片\支架三格图目前没有英文彩页\DS-1602ZJ-01.jpg">
          <a:extLst>
            <a:ext uri="{FF2B5EF4-FFF2-40B4-BE49-F238E27FC236}">
              <a16:creationId xmlns:a16="http://schemas.microsoft.com/office/drawing/2014/main" id="{00000000-0008-0000-0600-0000B1000000}"/>
            </a:ext>
          </a:extLst>
        </xdr:cNvPr>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5163608" y="11129433"/>
          <a:ext cx="666750" cy="447675"/>
        </a:xfrm>
        <a:prstGeom prst="rect">
          <a:avLst/>
        </a:prstGeom>
        <a:noFill/>
        <a:ln>
          <a:noFill/>
        </a:ln>
      </xdr:spPr>
    </xdr:pic>
    <xdr:clientData/>
  </xdr:twoCellAnchor>
  <xdr:twoCellAnchor>
    <xdr:from>
      <xdr:col>2</xdr:col>
      <xdr:colOff>270933</xdr:colOff>
      <xdr:row>83</xdr:row>
      <xdr:rowOff>84666</xdr:rowOff>
    </xdr:from>
    <xdr:to>
      <xdr:col>2</xdr:col>
      <xdr:colOff>954869</xdr:colOff>
      <xdr:row>83</xdr:row>
      <xdr:rowOff>522816</xdr:rowOff>
    </xdr:to>
    <xdr:pic>
      <xdr:nvPicPr>
        <xdr:cNvPr id="178" name="图片 25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5214408" y="11819466"/>
          <a:ext cx="683936" cy="438150"/>
        </a:xfrm>
        <a:prstGeom prst="rect">
          <a:avLst/>
        </a:prstGeom>
      </xdr:spPr>
    </xdr:pic>
    <xdr:clientData/>
  </xdr:twoCellAnchor>
  <xdr:twoCellAnchor>
    <xdr:from>
      <xdr:col>2</xdr:col>
      <xdr:colOff>245533</xdr:colOff>
      <xdr:row>81</xdr:row>
      <xdr:rowOff>101600</xdr:rowOff>
    </xdr:from>
    <xdr:to>
      <xdr:col>2</xdr:col>
      <xdr:colOff>902758</xdr:colOff>
      <xdr:row>81</xdr:row>
      <xdr:rowOff>558931</xdr:rowOff>
    </xdr:to>
    <xdr:pic>
      <xdr:nvPicPr>
        <xdr:cNvPr id="179" name="图片 25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189008" y="12560300"/>
          <a:ext cx="657225" cy="457331"/>
        </a:xfrm>
        <a:prstGeom prst="rect">
          <a:avLst/>
        </a:prstGeom>
      </xdr:spPr>
    </xdr:pic>
    <xdr:clientData/>
  </xdr:twoCellAnchor>
  <xdr:twoCellAnchor>
    <xdr:from>
      <xdr:col>2</xdr:col>
      <xdr:colOff>211667</xdr:colOff>
      <xdr:row>56</xdr:row>
      <xdr:rowOff>186266</xdr:rowOff>
    </xdr:from>
    <xdr:to>
      <xdr:col>2</xdr:col>
      <xdr:colOff>882227</xdr:colOff>
      <xdr:row>56</xdr:row>
      <xdr:rowOff>472016</xdr:rowOff>
    </xdr:to>
    <xdr:pic>
      <xdr:nvPicPr>
        <xdr:cNvPr id="180" name="图片 259" descr="H:\2018\防爆挠性管\spec更新 XE61 XE62 XE64 2780\302701815, DS-1677ZJ-XS-1.0（C）.png">
          <a:extLst>
            <a:ext uri="{FF2B5EF4-FFF2-40B4-BE49-F238E27FC236}">
              <a16:creationId xmlns:a16="http://schemas.microsoft.com/office/drawing/2014/main" id="{00000000-0008-0000-0600-0000B4000000}"/>
            </a:ext>
          </a:extLst>
        </xdr:cNvPr>
        <xdr:cNvPicPr/>
      </xdr:nvPicPr>
      <xdr:blipFill>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bwMode="auto">
        <a:xfrm>
          <a:off x="5155142" y="13368866"/>
          <a:ext cx="670560" cy="285750"/>
        </a:xfrm>
        <a:prstGeom prst="rect">
          <a:avLst/>
        </a:prstGeom>
        <a:noFill/>
        <a:ln>
          <a:noFill/>
        </a:ln>
      </xdr:spPr>
    </xdr:pic>
    <xdr:clientData/>
  </xdr:twoCellAnchor>
  <xdr:twoCellAnchor>
    <xdr:from>
      <xdr:col>2</xdr:col>
      <xdr:colOff>203199</xdr:colOff>
      <xdr:row>42</xdr:row>
      <xdr:rowOff>169334</xdr:rowOff>
    </xdr:from>
    <xdr:to>
      <xdr:col>2</xdr:col>
      <xdr:colOff>850899</xdr:colOff>
      <xdr:row>42</xdr:row>
      <xdr:rowOff>531284</xdr:rowOff>
    </xdr:to>
    <xdr:pic>
      <xdr:nvPicPr>
        <xdr:cNvPr id="181" name="图片 260" descr="H:\2018\防爆挠性管\spec更新 XE61 XE62 XE64\302702114 DS-1707ZJ-Y-E.png">
          <a:extLst>
            <a:ext uri="{FF2B5EF4-FFF2-40B4-BE49-F238E27FC236}">
              <a16:creationId xmlns:a16="http://schemas.microsoft.com/office/drawing/2014/main" id="{00000000-0008-0000-0600-0000B5000000}"/>
            </a:ext>
          </a:extLst>
        </xdr:cNvPr>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5146674" y="14075834"/>
          <a:ext cx="647700" cy="361950"/>
        </a:xfrm>
        <a:prstGeom prst="rect">
          <a:avLst/>
        </a:prstGeom>
        <a:noFill/>
        <a:ln>
          <a:noFill/>
        </a:ln>
      </xdr:spPr>
    </xdr:pic>
    <xdr:clientData/>
  </xdr:twoCellAnchor>
  <xdr:twoCellAnchor>
    <xdr:from>
      <xdr:col>2</xdr:col>
      <xdr:colOff>194733</xdr:colOff>
      <xdr:row>43</xdr:row>
      <xdr:rowOff>118534</xdr:rowOff>
    </xdr:from>
    <xdr:to>
      <xdr:col>2</xdr:col>
      <xdr:colOff>871008</xdr:colOff>
      <xdr:row>43</xdr:row>
      <xdr:rowOff>537634</xdr:rowOff>
    </xdr:to>
    <xdr:pic>
      <xdr:nvPicPr>
        <xdr:cNvPr id="182" name="图片 261" descr="E:\2016\防爆防腐蚀\1707ZJ-Y.png">
          <a:extLst>
            <a:ext uri="{FF2B5EF4-FFF2-40B4-BE49-F238E27FC236}">
              <a16:creationId xmlns:a16="http://schemas.microsoft.com/office/drawing/2014/main" id="{00000000-0008-0000-0600-0000B6000000}"/>
            </a:ext>
          </a:extLst>
        </xdr:cNvPr>
        <xdr:cNvPicPr/>
      </xdr:nvPicPr>
      <xdr:blipFill>
        <a:blip xmlns:r="http://schemas.openxmlformats.org/officeDocument/2006/relationships" r:embed="rId168" cstate="email">
          <a:extLst>
            <a:ext uri="{28A0092B-C50C-407E-A947-70E740481C1C}">
              <a14:useLocalDpi xmlns:a14="http://schemas.microsoft.com/office/drawing/2010/main"/>
            </a:ext>
          </a:extLst>
        </a:blip>
        <a:srcRect/>
        <a:stretch>
          <a:fillRect/>
        </a:stretch>
      </xdr:blipFill>
      <xdr:spPr bwMode="auto">
        <a:xfrm>
          <a:off x="5138208" y="14748934"/>
          <a:ext cx="676275" cy="419100"/>
        </a:xfrm>
        <a:prstGeom prst="rect">
          <a:avLst/>
        </a:prstGeom>
        <a:noFill/>
        <a:ln>
          <a:noFill/>
        </a:ln>
      </xdr:spPr>
    </xdr:pic>
    <xdr:clientData/>
  </xdr:twoCellAnchor>
  <xdr:twoCellAnchor>
    <xdr:from>
      <xdr:col>2</xdr:col>
      <xdr:colOff>254000</xdr:colOff>
      <xdr:row>40</xdr:row>
      <xdr:rowOff>67733</xdr:rowOff>
    </xdr:from>
    <xdr:to>
      <xdr:col>2</xdr:col>
      <xdr:colOff>815975</xdr:colOff>
      <xdr:row>40</xdr:row>
      <xdr:rowOff>524933</xdr:rowOff>
    </xdr:to>
    <xdr:pic>
      <xdr:nvPicPr>
        <xdr:cNvPr id="183" name="图片 262" descr="H:\2018\防爆挠性管\spec更新 XE61 XE62 XE64 2780\DS-1708ZJ.png">
          <a:extLst>
            <a:ext uri="{FF2B5EF4-FFF2-40B4-BE49-F238E27FC236}">
              <a16:creationId xmlns:a16="http://schemas.microsoft.com/office/drawing/2014/main" id="{00000000-0008-0000-0600-0000B7000000}"/>
            </a:ext>
          </a:extLst>
        </xdr:cNvPr>
        <xdr:cNvPicPr/>
      </xdr:nvPicPr>
      <xdr:blipFill>
        <a:blip xmlns:r="http://schemas.openxmlformats.org/officeDocument/2006/relationships" r:embed="rId169" cstate="email">
          <a:extLst>
            <a:ext uri="{28A0092B-C50C-407E-A947-70E740481C1C}">
              <a14:useLocalDpi xmlns:a14="http://schemas.microsoft.com/office/drawing/2010/main"/>
            </a:ext>
          </a:extLst>
        </a:blip>
        <a:srcRect/>
        <a:stretch>
          <a:fillRect/>
        </a:stretch>
      </xdr:blipFill>
      <xdr:spPr bwMode="auto">
        <a:xfrm>
          <a:off x="5197475" y="15422033"/>
          <a:ext cx="561975" cy="457200"/>
        </a:xfrm>
        <a:prstGeom prst="rect">
          <a:avLst/>
        </a:prstGeom>
        <a:noFill/>
        <a:ln>
          <a:noFill/>
        </a:ln>
      </xdr:spPr>
    </xdr:pic>
    <xdr:clientData/>
  </xdr:twoCellAnchor>
  <xdr:twoCellAnchor>
    <xdr:from>
      <xdr:col>2</xdr:col>
      <xdr:colOff>203200</xdr:colOff>
      <xdr:row>41</xdr:row>
      <xdr:rowOff>110066</xdr:rowOff>
    </xdr:from>
    <xdr:to>
      <xdr:col>2</xdr:col>
      <xdr:colOff>917574</xdr:colOff>
      <xdr:row>41</xdr:row>
      <xdr:rowOff>567266</xdr:rowOff>
    </xdr:to>
    <xdr:pic>
      <xdr:nvPicPr>
        <xdr:cNvPr id="184" name="图片 263" descr="E:\2016\防爆防腐蚀\1707ZJ-Y.png">
          <a:extLst>
            <a:ext uri="{FF2B5EF4-FFF2-40B4-BE49-F238E27FC236}">
              <a16:creationId xmlns:a16="http://schemas.microsoft.com/office/drawing/2014/main" id="{00000000-0008-0000-0600-0000B8000000}"/>
            </a:ext>
          </a:extLst>
        </xdr:cNvPr>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5146675" y="16188266"/>
          <a:ext cx="714374" cy="457200"/>
        </a:xfrm>
        <a:prstGeom prst="rect">
          <a:avLst/>
        </a:prstGeom>
        <a:noFill/>
        <a:ln>
          <a:noFill/>
        </a:ln>
      </xdr:spPr>
    </xdr:pic>
    <xdr:clientData/>
  </xdr:twoCellAnchor>
  <xdr:twoCellAnchor>
    <xdr:from>
      <xdr:col>2</xdr:col>
      <xdr:colOff>237067</xdr:colOff>
      <xdr:row>72</xdr:row>
      <xdr:rowOff>33866</xdr:rowOff>
    </xdr:from>
    <xdr:to>
      <xdr:col>2</xdr:col>
      <xdr:colOff>941917</xdr:colOff>
      <xdr:row>72</xdr:row>
      <xdr:rowOff>605366</xdr:rowOff>
    </xdr:to>
    <xdr:pic>
      <xdr:nvPicPr>
        <xdr:cNvPr id="185" name="图片 264" descr="G:\work\work folder\2018\20180826-20180926\支架\新建文件夹\DS-1619ZJ-H2.png">
          <a:extLst>
            <a:ext uri="{FF2B5EF4-FFF2-40B4-BE49-F238E27FC236}">
              <a16:creationId xmlns:a16="http://schemas.microsoft.com/office/drawing/2014/main" id="{00000000-0008-0000-0600-0000B9000000}"/>
            </a:ext>
          </a:extLst>
        </xdr:cNvPr>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5180542" y="19731566"/>
          <a:ext cx="704850" cy="571500"/>
        </a:xfrm>
        <a:prstGeom prst="rect">
          <a:avLst/>
        </a:prstGeom>
        <a:noFill/>
        <a:ln>
          <a:noFill/>
        </a:ln>
      </xdr:spPr>
    </xdr:pic>
    <xdr:clientData/>
  </xdr:twoCellAnchor>
  <xdr:twoCellAnchor>
    <xdr:from>
      <xdr:col>2</xdr:col>
      <xdr:colOff>194733</xdr:colOff>
      <xdr:row>71</xdr:row>
      <xdr:rowOff>127000</xdr:rowOff>
    </xdr:from>
    <xdr:to>
      <xdr:col>2</xdr:col>
      <xdr:colOff>926600</xdr:colOff>
      <xdr:row>71</xdr:row>
      <xdr:rowOff>612775</xdr:rowOff>
    </xdr:to>
    <xdr:pic>
      <xdr:nvPicPr>
        <xdr:cNvPr id="186" name="图片 265" descr="G:\work\work folder\2018\20180826-20180926\支架\DS-1619ZJ-HP2.png">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rcRect/>
        <a:stretch>
          <a:fillRect/>
        </a:stretch>
      </xdr:blipFill>
      <xdr:spPr bwMode="auto">
        <a:xfrm>
          <a:off x="5138208" y="20548600"/>
          <a:ext cx="731867" cy="485775"/>
        </a:xfrm>
        <a:prstGeom prst="rect">
          <a:avLst/>
        </a:prstGeom>
        <a:noFill/>
        <a:ln>
          <a:noFill/>
        </a:ln>
      </xdr:spPr>
    </xdr:pic>
    <xdr:clientData/>
  </xdr:twoCellAnchor>
  <xdr:twoCellAnchor>
    <xdr:from>
      <xdr:col>2</xdr:col>
      <xdr:colOff>270933</xdr:colOff>
      <xdr:row>146</xdr:row>
      <xdr:rowOff>76200</xdr:rowOff>
    </xdr:from>
    <xdr:to>
      <xdr:col>2</xdr:col>
      <xdr:colOff>903393</xdr:colOff>
      <xdr:row>146</xdr:row>
      <xdr:rowOff>566057</xdr:rowOff>
    </xdr:to>
    <xdr:pic>
      <xdr:nvPicPr>
        <xdr:cNvPr id="187" name="图片 266" descr="C:\Users\ZHANGXIN38\Desktop\支架SPEC 闫祝亮\DS-1280ZJ-DM55\DS-1280ZJ-DM55.png">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rcRect/>
        <a:stretch>
          <a:fillRect/>
        </a:stretch>
      </xdr:blipFill>
      <xdr:spPr bwMode="auto">
        <a:xfrm>
          <a:off x="5214408" y="21221700"/>
          <a:ext cx="632460" cy="489857"/>
        </a:xfrm>
        <a:prstGeom prst="rect">
          <a:avLst/>
        </a:prstGeom>
        <a:noFill/>
        <a:ln>
          <a:noFill/>
        </a:ln>
      </xdr:spPr>
    </xdr:pic>
    <xdr:clientData/>
  </xdr:twoCellAnchor>
  <xdr:twoCellAnchor>
    <xdr:from>
      <xdr:col>2</xdr:col>
      <xdr:colOff>406401</xdr:colOff>
      <xdr:row>111</xdr:row>
      <xdr:rowOff>59268</xdr:rowOff>
    </xdr:from>
    <xdr:to>
      <xdr:col>2</xdr:col>
      <xdr:colOff>605609</xdr:colOff>
      <xdr:row>111</xdr:row>
      <xdr:rowOff>575734</xdr:rowOff>
    </xdr:to>
    <xdr:pic>
      <xdr:nvPicPr>
        <xdr:cNvPr id="188" name="图片 26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5349876" y="21928668"/>
          <a:ext cx="199208" cy="516466"/>
        </a:xfrm>
        <a:prstGeom prst="rect">
          <a:avLst/>
        </a:prstGeom>
      </xdr:spPr>
    </xdr:pic>
    <xdr:clientData/>
  </xdr:twoCellAnchor>
  <xdr:twoCellAnchor>
    <xdr:from>
      <xdr:col>2</xdr:col>
      <xdr:colOff>465667</xdr:colOff>
      <xdr:row>110</xdr:row>
      <xdr:rowOff>33867</xdr:rowOff>
    </xdr:from>
    <xdr:to>
      <xdr:col>2</xdr:col>
      <xdr:colOff>732366</xdr:colOff>
      <xdr:row>110</xdr:row>
      <xdr:rowOff>614892</xdr:rowOff>
    </xdr:to>
    <xdr:pic>
      <xdr:nvPicPr>
        <xdr:cNvPr id="189" name="图片 268">
          <a:extLst>
            <a:ext uri="{FF2B5EF4-FFF2-40B4-BE49-F238E27FC236}">
              <a16:creationId xmlns:a16="http://schemas.microsoft.com/office/drawing/2014/main" id="{00000000-0008-0000-0600-0000BD000000}"/>
            </a:ext>
          </a:extLst>
        </xdr:cNvPr>
        <xdr:cNvPicPr>
          <a:picLocks noChangeAspect="1" noChangeArrowheads="1"/>
        </xdr:cNvPicPr>
      </xdr:nvPicPr>
      <xdr:blipFill>
        <a:blip xmlns:r="http://schemas.openxmlformats.org/officeDocument/2006/relationships" r:embed="rId175" cstate="email">
          <a:extLst>
            <a:ext uri="{28A0092B-C50C-407E-A947-70E740481C1C}">
              <a14:useLocalDpi xmlns:a14="http://schemas.microsoft.com/office/drawing/2010/main"/>
            </a:ext>
          </a:extLst>
        </a:blip>
        <a:srcRect/>
        <a:stretch>
          <a:fillRect/>
        </a:stretch>
      </xdr:blipFill>
      <xdr:spPr bwMode="auto">
        <a:xfrm>
          <a:off x="5409142" y="2262716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181</xdr:row>
      <xdr:rowOff>93134</xdr:rowOff>
    </xdr:from>
    <xdr:to>
      <xdr:col>2</xdr:col>
      <xdr:colOff>993987</xdr:colOff>
      <xdr:row>181</xdr:row>
      <xdr:rowOff>611789</xdr:rowOff>
    </xdr:to>
    <xdr:pic>
      <xdr:nvPicPr>
        <xdr:cNvPr id="190" name="图片 26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5205942" y="23410334"/>
          <a:ext cx="731520" cy="518655"/>
        </a:xfrm>
        <a:prstGeom prst="rect">
          <a:avLst/>
        </a:prstGeom>
      </xdr:spPr>
    </xdr:pic>
    <xdr:clientData/>
  </xdr:twoCellAnchor>
  <xdr:twoCellAnchor>
    <xdr:from>
      <xdr:col>2</xdr:col>
      <xdr:colOff>211666</xdr:colOff>
      <xdr:row>145</xdr:row>
      <xdr:rowOff>93133</xdr:rowOff>
    </xdr:from>
    <xdr:to>
      <xdr:col>2</xdr:col>
      <xdr:colOff>952711</xdr:colOff>
      <xdr:row>145</xdr:row>
      <xdr:rowOff>622224</xdr:rowOff>
    </xdr:to>
    <xdr:pic>
      <xdr:nvPicPr>
        <xdr:cNvPr id="191" name="图片 27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155141" y="24134233"/>
          <a:ext cx="741045" cy="529091"/>
        </a:xfrm>
        <a:prstGeom prst="rect">
          <a:avLst/>
        </a:prstGeom>
      </xdr:spPr>
    </xdr:pic>
    <xdr:clientData/>
  </xdr:twoCellAnchor>
  <xdr:twoCellAnchor>
    <xdr:from>
      <xdr:col>2</xdr:col>
      <xdr:colOff>177800</xdr:colOff>
      <xdr:row>33</xdr:row>
      <xdr:rowOff>118534</xdr:rowOff>
    </xdr:from>
    <xdr:to>
      <xdr:col>2</xdr:col>
      <xdr:colOff>930275</xdr:colOff>
      <xdr:row>33</xdr:row>
      <xdr:rowOff>594784</xdr:rowOff>
    </xdr:to>
    <xdr:pic>
      <xdr:nvPicPr>
        <xdr:cNvPr id="192" name="图片 271" descr="E:\2017\姜漫-防爆半球\terminal box spec\DS-2780ZJ-X.png">
          <a:extLst>
            <a:ext uri="{FF2B5EF4-FFF2-40B4-BE49-F238E27FC236}">
              <a16:creationId xmlns:a16="http://schemas.microsoft.com/office/drawing/2014/main" id="{00000000-0008-0000-0600-0000C0000000}"/>
            </a:ext>
          </a:extLst>
        </xdr:cNvPr>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bwMode="auto">
        <a:xfrm>
          <a:off x="5121275" y="24883534"/>
          <a:ext cx="752475" cy="476250"/>
        </a:xfrm>
        <a:prstGeom prst="rect">
          <a:avLst/>
        </a:prstGeom>
        <a:noFill/>
        <a:ln>
          <a:noFill/>
        </a:ln>
      </xdr:spPr>
    </xdr:pic>
    <xdr:clientData/>
  </xdr:twoCellAnchor>
  <xdr:twoCellAnchor>
    <xdr:from>
      <xdr:col>2</xdr:col>
      <xdr:colOff>254000</xdr:colOff>
      <xdr:row>148</xdr:row>
      <xdr:rowOff>101600</xdr:rowOff>
    </xdr:from>
    <xdr:to>
      <xdr:col>2</xdr:col>
      <xdr:colOff>903523</xdr:colOff>
      <xdr:row>148</xdr:row>
      <xdr:rowOff>596838</xdr:rowOff>
    </xdr:to>
    <xdr:pic>
      <xdr:nvPicPr>
        <xdr:cNvPr id="193" name="图片 27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5197475" y="25590500"/>
          <a:ext cx="649523" cy="495238"/>
        </a:xfrm>
        <a:prstGeom prst="rect">
          <a:avLst/>
        </a:prstGeom>
      </xdr:spPr>
    </xdr:pic>
    <xdr:clientData/>
  </xdr:twoCellAnchor>
  <xdr:twoCellAnchor>
    <xdr:from>
      <xdr:col>2</xdr:col>
      <xdr:colOff>220133</xdr:colOff>
      <xdr:row>55</xdr:row>
      <xdr:rowOff>160867</xdr:rowOff>
    </xdr:from>
    <xdr:to>
      <xdr:col>2</xdr:col>
      <xdr:colOff>944033</xdr:colOff>
      <xdr:row>55</xdr:row>
      <xdr:rowOff>446618</xdr:rowOff>
    </xdr:to>
    <xdr:pic>
      <xdr:nvPicPr>
        <xdr:cNvPr id="194" name="图片 273" descr="H:\2018\防爆挠性管\英文手册\IMG_2735.png">
          <a:extLst>
            <a:ext uri="{FF2B5EF4-FFF2-40B4-BE49-F238E27FC236}">
              <a16:creationId xmlns:a16="http://schemas.microsoft.com/office/drawing/2014/main" id="{00000000-0008-0000-0600-0000C2000000}"/>
            </a:ext>
          </a:extLst>
        </xdr:cNvPr>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5163608" y="26373667"/>
          <a:ext cx="723900" cy="285751"/>
        </a:xfrm>
        <a:prstGeom prst="rect">
          <a:avLst/>
        </a:prstGeom>
        <a:noFill/>
        <a:ln>
          <a:noFill/>
        </a:ln>
      </xdr:spPr>
    </xdr:pic>
    <xdr:clientData/>
  </xdr:twoCellAnchor>
  <xdr:twoCellAnchor>
    <xdr:from>
      <xdr:col>2</xdr:col>
      <xdr:colOff>177800</xdr:colOff>
      <xdr:row>34</xdr:row>
      <xdr:rowOff>110067</xdr:rowOff>
    </xdr:from>
    <xdr:to>
      <xdr:col>2</xdr:col>
      <xdr:colOff>911225</xdr:colOff>
      <xdr:row>34</xdr:row>
      <xdr:rowOff>595842</xdr:rowOff>
    </xdr:to>
    <xdr:pic>
      <xdr:nvPicPr>
        <xdr:cNvPr id="195" name="图片 274" descr="E:\2017\姜漫-防爆半球\terminal box spec\DS-2780ZJ-X.png">
          <a:extLst>
            <a:ext uri="{FF2B5EF4-FFF2-40B4-BE49-F238E27FC236}">
              <a16:creationId xmlns:a16="http://schemas.microsoft.com/office/drawing/2014/main" id="{00000000-0008-0000-0600-0000C3000000}"/>
            </a:ext>
          </a:extLst>
        </xdr:cNvPr>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5121275" y="27046767"/>
          <a:ext cx="733425" cy="485775"/>
        </a:xfrm>
        <a:prstGeom prst="rect">
          <a:avLst/>
        </a:prstGeom>
        <a:noFill/>
        <a:ln>
          <a:noFill/>
        </a:ln>
      </xdr:spPr>
    </xdr:pic>
    <xdr:clientData/>
  </xdr:twoCellAnchor>
  <xdr:twoCellAnchor>
    <xdr:from>
      <xdr:col>2</xdr:col>
      <xdr:colOff>177800</xdr:colOff>
      <xdr:row>134</xdr:row>
      <xdr:rowOff>33866</xdr:rowOff>
    </xdr:from>
    <xdr:to>
      <xdr:col>2</xdr:col>
      <xdr:colOff>881847</xdr:colOff>
      <xdr:row>134</xdr:row>
      <xdr:rowOff>567266</xdr:rowOff>
    </xdr:to>
    <xdr:pic>
      <xdr:nvPicPr>
        <xdr:cNvPr id="196" name="图片 275" descr="C:\Users\ZHANGXIN38\Desktop\DS-支架开发1280ZJ-TR12 闫祝亮\DS-1280ZJ-TR12\302702548 DS-1280ZJ-TR12渲染图.png">
          <a:extLst>
            <a:ext uri="{FF2B5EF4-FFF2-40B4-BE49-F238E27FC236}">
              <a16:creationId xmlns:a16="http://schemas.microsoft.com/office/drawing/2014/main" id="{00000000-0008-0000-0600-0000C4000000}"/>
            </a:ext>
          </a:extLst>
        </xdr:cNvPr>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bwMode="auto">
        <a:xfrm>
          <a:off x="5121275" y="27694466"/>
          <a:ext cx="704047" cy="533400"/>
        </a:xfrm>
        <a:prstGeom prst="rect">
          <a:avLst/>
        </a:prstGeom>
        <a:noFill/>
        <a:ln>
          <a:noFill/>
        </a:ln>
      </xdr:spPr>
    </xdr:pic>
    <xdr:clientData/>
  </xdr:twoCellAnchor>
  <xdr:twoCellAnchor>
    <xdr:from>
      <xdr:col>2</xdr:col>
      <xdr:colOff>245533</xdr:colOff>
      <xdr:row>38</xdr:row>
      <xdr:rowOff>33866</xdr:rowOff>
    </xdr:from>
    <xdr:to>
      <xdr:col>2</xdr:col>
      <xdr:colOff>855133</xdr:colOff>
      <xdr:row>38</xdr:row>
      <xdr:rowOff>628226</xdr:rowOff>
    </xdr:to>
    <xdr:pic>
      <xdr:nvPicPr>
        <xdr:cNvPr id="197" name="图片 276" descr="C:\Users\minjing\Desktop\DS-2202ZJ.png">
          <a:extLst>
            <a:ext uri="{FF2B5EF4-FFF2-40B4-BE49-F238E27FC236}">
              <a16:creationId xmlns:a16="http://schemas.microsoft.com/office/drawing/2014/main" id="{00000000-0008-0000-0600-0000C5000000}"/>
            </a:ext>
          </a:extLst>
        </xdr:cNvPr>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5189008" y="28418366"/>
          <a:ext cx="609600" cy="594360"/>
        </a:xfrm>
        <a:prstGeom prst="rect">
          <a:avLst/>
        </a:prstGeom>
        <a:noFill/>
        <a:ln>
          <a:noFill/>
        </a:ln>
      </xdr:spPr>
    </xdr:pic>
    <xdr:clientData/>
  </xdr:twoCellAnchor>
  <xdr:twoCellAnchor>
    <xdr:from>
      <xdr:col>2</xdr:col>
      <xdr:colOff>160867</xdr:colOff>
      <xdr:row>44</xdr:row>
      <xdr:rowOff>101600</xdr:rowOff>
    </xdr:from>
    <xdr:to>
      <xdr:col>2</xdr:col>
      <xdr:colOff>861235</xdr:colOff>
      <xdr:row>44</xdr:row>
      <xdr:rowOff>577850</xdr:rowOff>
    </xdr:to>
    <xdr:pic>
      <xdr:nvPicPr>
        <xdr:cNvPr id="198" name="图片 27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5104342" y="29933900"/>
          <a:ext cx="700368" cy="476250"/>
        </a:xfrm>
        <a:prstGeom prst="rect">
          <a:avLst/>
        </a:prstGeom>
      </xdr:spPr>
    </xdr:pic>
    <xdr:clientData/>
  </xdr:twoCellAnchor>
  <xdr:twoCellAnchor>
    <xdr:from>
      <xdr:col>2</xdr:col>
      <xdr:colOff>161925</xdr:colOff>
      <xdr:row>136</xdr:row>
      <xdr:rowOff>57150</xdr:rowOff>
    </xdr:from>
    <xdr:to>
      <xdr:col>2</xdr:col>
      <xdr:colOff>892634</xdr:colOff>
      <xdr:row>136</xdr:row>
      <xdr:rowOff>599417</xdr:rowOff>
    </xdr:to>
    <xdr:pic>
      <xdr:nvPicPr>
        <xdr:cNvPr id="199" name="图片 279">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5105400" y="155848050"/>
          <a:ext cx="730709" cy="542267"/>
        </a:xfrm>
        <a:prstGeom prst="rect">
          <a:avLst/>
        </a:prstGeom>
      </xdr:spPr>
    </xdr:pic>
    <xdr:clientData/>
  </xdr:twoCellAnchor>
  <xdr:twoCellAnchor>
    <xdr:from>
      <xdr:col>2</xdr:col>
      <xdr:colOff>190501</xdr:colOff>
      <xdr:row>188</xdr:row>
      <xdr:rowOff>66675</xdr:rowOff>
    </xdr:from>
    <xdr:to>
      <xdr:col>2</xdr:col>
      <xdr:colOff>800100</xdr:colOff>
      <xdr:row>188</xdr:row>
      <xdr:rowOff>596188</xdr:rowOff>
    </xdr:to>
    <xdr:pic>
      <xdr:nvPicPr>
        <xdr:cNvPr id="201" name="图片 281">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5133976" y="156581475"/>
          <a:ext cx="609599" cy="529513"/>
        </a:xfrm>
        <a:prstGeom prst="rect">
          <a:avLst/>
        </a:prstGeom>
      </xdr:spPr>
    </xdr:pic>
    <xdr:clientData/>
  </xdr:twoCellAnchor>
  <xdr:twoCellAnchor>
    <xdr:from>
      <xdr:col>2</xdr:col>
      <xdr:colOff>219075</xdr:colOff>
      <xdr:row>186</xdr:row>
      <xdr:rowOff>76200</xdr:rowOff>
    </xdr:from>
    <xdr:to>
      <xdr:col>2</xdr:col>
      <xdr:colOff>876300</xdr:colOff>
      <xdr:row>186</xdr:row>
      <xdr:rowOff>606820</xdr:rowOff>
    </xdr:to>
    <xdr:pic>
      <xdr:nvPicPr>
        <xdr:cNvPr id="202" name="图片 282">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5162550" y="157314900"/>
          <a:ext cx="657225" cy="530620"/>
        </a:xfrm>
        <a:prstGeom prst="rect">
          <a:avLst/>
        </a:prstGeom>
      </xdr:spPr>
    </xdr:pic>
    <xdr:clientData/>
  </xdr:twoCellAnchor>
  <xdr:twoCellAnchor>
    <xdr:from>
      <xdr:col>2</xdr:col>
      <xdr:colOff>171450</xdr:colOff>
      <xdr:row>141</xdr:row>
      <xdr:rowOff>38100</xdr:rowOff>
    </xdr:from>
    <xdr:to>
      <xdr:col>2</xdr:col>
      <xdr:colOff>864619</xdr:colOff>
      <xdr:row>141</xdr:row>
      <xdr:rowOff>563664</xdr:rowOff>
    </xdr:to>
    <xdr:pic>
      <xdr:nvPicPr>
        <xdr:cNvPr id="203" name="图片 283">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114925" y="158000700"/>
          <a:ext cx="693169" cy="525564"/>
        </a:xfrm>
        <a:prstGeom prst="rect">
          <a:avLst/>
        </a:prstGeom>
      </xdr:spPr>
    </xdr:pic>
    <xdr:clientData/>
  </xdr:twoCellAnchor>
  <xdr:twoCellAnchor>
    <xdr:from>
      <xdr:col>2</xdr:col>
      <xdr:colOff>142875</xdr:colOff>
      <xdr:row>154</xdr:row>
      <xdr:rowOff>19050</xdr:rowOff>
    </xdr:from>
    <xdr:to>
      <xdr:col>2</xdr:col>
      <xdr:colOff>873089</xdr:colOff>
      <xdr:row>154</xdr:row>
      <xdr:rowOff>618247</xdr:rowOff>
    </xdr:to>
    <xdr:pic>
      <xdr:nvPicPr>
        <xdr:cNvPr id="204" name="图片 284">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086350" y="158705550"/>
          <a:ext cx="730214" cy="599197"/>
        </a:xfrm>
        <a:prstGeom prst="rect">
          <a:avLst/>
        </a:prstGeom>
      </xdr:spPr>
    </xdr:pic>
    <xdr:clientData/>
  </xdr:twoCellAnchor>
  <xdr:twoCellAnchor>
    <xdr:from>
      <xdr:col>2</xdr:col>
      <xdr:colOff>95250</xdr:colOff>
      <xdr:row>68</xdr:row>
      <xdr:rowOff>9525</xdr:rowOff>
    </xdr:from>
    <xdr:to>
      <xdr:col>2</xdr:col>
      <xdr:colOff>941069</xdr:colOff>
      <xdr:row>68</xdr:row>
      <xdr:rowOff>669608</xdr:rowOff>
    </xdr:to>
    <xdr:pic>
      <xdr:nvPicPr>
        <xdr:cNvPr id="205" name="图片 286">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5038725" y="159419925"/>
          <a:ext cx="845819" cy="660083"/>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06" name="图片 175" descr="F:\00资料开发\00项目开发\00海外项目\03 一拖二\结构新\CD主机.png">
          <a:extLst>
            <a:ext uri="{FF2B5EF4-FFF2-40B4-BE49-F238E27FC236}">
              <a16:creationId xmlns:a16="http://schemas.microsoft.com/office/drawing/2014/main" id="{00000000-0008-0000-0600-0000CE000000}"/>
            </a:ext>
          </a:extLst>
        </xdr:cNvPr>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xdr:spPr>
    </xdr:pic>
    <xdr:clientData/>
  </xdr:twoCellAnchor>
  <xdr:twoCellAnchor>
    <xdr:from>
      <xdr:col>0</xdr:col>
      <xdr:colOff>0</xdr:colOff>
      <xdr:row>94</xdr:row>
      <xdr:rowOff>0</xdr:rowOff>
    </xdr:from>
    <xdr:to>
      <xdr:col>0</xdr:col>
      <xdr:colOff>0</xdr:colOff>
      <xdr:row>94</xdr:row>
      <xdr:rowOff>0</xdr:rowOff>
    </xdr:to>
    <xdr:pic>
      <xdr:nvPicPr>
        <xdr:cNvPr id="207" name="图片 178" descr="F:\00资料开发\00项目开发\00海外项目\03 一拖二\结构新\CD主机.png">
          <a:extLst>
            <a:ext uri="{FF2B5EF4-FFF2-40B4-BE49-F238E27FC236}">
              <a16:creationId xmlns:a16="http://schemas.microsoft.com/office/drawing/2014/main" id="{00000000-0008-0000-0600-0000CF000000}"/>
            </a:ext>
          </a:extLst>
        </xdr:cNvPr>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xdr:spPr>
    </xdr:pic>
    <xdr:clientData/>
  </xdr:twoCellAnchor>
  <xdr:twoCellAnchor>
    <xdr:from>
      <xdr:col>0</xdr:col>
      <xdr:colOff>0</xdr:colOff>
      <xdr:row>94</xdr:row>
      <xdr:rowOff>0</xdr:rowOff>
    </xdr:from>
    <xdr:to>
      <xdr:col>0</xdr:col>
      <xdr:colOff>0</xdr:colOff>
      <xdr:row>94</xdr:row>
      <xdr:rowOff>0</xdr:rowOff>
    </xdr:to>
    <xdr:pic>
      <xdr:nvPicPr>
        <xdr:cNvPr id="208" name="图片 181" descr="F:\00资料开发\00项目开发\00海外项目\03 一拖二\结构新\CD主机.png">
          <a:extLst>
            <a:ext uri="{FF2B5EF4-FFF2-40B4-BE49-F238E27FC236}">
              <a16:creationId xmlns:a16="http://schemas.microsoft.com/office/drawing/2014/main" id="{00000000-0008-0000-0600-0000D0000000}"/>
            </a:ext>
          </a:extLst>
        </xdr:cNvPr>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xdr:spPr>
    </xdr:pic>
    <xdr:clientData/>
  </xdr:twoCellAnchor>
  <xdr:twoCellAnchor>
    <xdr:from>
      <xdr:col>0</xdr:col>
      <xdr:colOff>0</xdr:colOff>
      <xdr:row>94</xdr:row>
      <xdr:rowOff>0</xdr:rowOff>
    </xdr:from>
    <xdr:to>
      <xdr:col>0</xdr:col>
      <xdr:colOff>0</xdr:colOff>
      <xdr:row>94</xdr:row>
      <xdr:rowOff>0</xdr:rowOff>
    </xdr:to>
    <xdr:pic>
      <xdr:nvPicPr>
        <xdr:cNvPr id="209" name="图片 16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192" cstate="email">
          <a:extLst>
            <a:ext uri="{BEBA8EAE-BF5A-486C-A8C5-ECC9F3942E4B}">
              <a14:imgProps xmlns:a14="http://schemas.microsoft.com/office/drawing/2010/main">
                <a14:imgLayer r:embed="rId193">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0" name="图片 51">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1" name="图片 292">
          <a:extLst>
            <a:ext uri="{FF2B5EF4-FFF2-40B4-BE49-F238E27FC236}">
              <a16:creationId xmlns:a16="http://schemas.microsoft.com/office/drawing/2014/main" id="{00000000-0008-0000-0600-0000D3000000}"/>
            </a:ext>
          </a:extLst>
        </xdr:cNvPr>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0" y="40690800"/>
          <a:ext cx="0" cy="0"/>
        </a:xfrm>
        <a:prstGeom prst="rect">
          <a:avLst/>
        </a:prstGeom>
        <a:noFill/>
        <a:ln>
          <a:noFill/>
        </a:ln>
      </xdr:spPr>
    </xdr:pic>
    <xdr:clientData/>
  </xdr:twoCellAnchor>
  <xdr:twoCellAnchor>
    <xdr:from>
      <xdr:col>0</xdr:col>
      <xdr:colOff>0</xdr:colOff>
      <xdr:row>94</xdr:row>
      <xdr:rowOff>0</xdr:rowOff>
    </xdr:from>
    <xdr:to>
      <xdr:col>0</xdr:col>
      <xdr:colOff>0</xdr:colOff>
      <xdr:row>94</xdr:row>
      <xdr:rowOff>0</xdr:rowOff>
    </xdr:to>
    <xdr:pic>
      <xdr:nvPicPr>
        <xdr:cNvPr id="212" name="图片 293">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3" name="图片 294">
          <a:extLst>
            <a:ext uri="{FF2B5EF4-FFF2-40B4-BE49-F238E27FC236}">
              <a16:creationId xmlns:a16="http://schemas.microsoft.com/office/drawing/2014/main" id="{00000000-0008-0000-0600-0000D5000000}"/>
            </a:ext>
          </a:extLst>
        </xdr:cNvPr>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0" y="40690800"/>
          <a:ext cx="0" cy="0"/>
        </a:xfrm>
        <a:prstGeom prst="rect">
          <a:avLst/>
        </a:prstGeom>
        <a:noFill/>
        <a:ln>
          <a:noFill/>
        </a:ln>
      </xdr:spPr>
    </xdr:pic>
    <xdr:clientData/>
  </xdr:twoCellAnchor>
  <xdr:twoCellAnchor>
    <xdr:from>
      <xdr:col>0</xdr:col>
      <xdr:colOff>0</xdr:colOff>
      <xdr:row>94</xdr:row>
      <xdr:rowOff>0</xdr:rowOff>
    </xdr:from>
    <xdr:to>
      <xdr:col>0</xdr:col>
      <xdr:colOff>0</xdr:colOff>
      <xdr:row>94</xdr:row>
      <xdr:rowOff>0</xdr:rowOff>
    </xdr:to>
    <xdr:pic>
      <xdr:nvPicPr>
        <xdr:cNvPr id="214" name="图片 295">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5" name="图片 296">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6" name="图片 297">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7" name="图片 298">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18" name="图片 88">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166</xdr:row>
      <xdr:rowOff>0</xdr:rowOff>
    </xdr:from>
    <xdr:to>
      <xdr:col>0</xdr:col>
      <xdr:colOff>0</xdr:colOff>
      <xdr:row>166</xdr:row>
      <xdr:rowOff>0</xdr:rowOff>
    </xdr:to>
    <xdr:pic>
      <xdr:nvPicPr>
        <xdr:cNvPr id="219" name="图片 300">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0" y="5943600"/>
          <a:ext cx="0" cy="0"/>
        </a:xfrm>
        <a:prstGeom prst="rect">
          <a:avLst/>
        </a:prstGeom>
      </xdr:spPr>
    </xdr:pic>
    <xdr:clientData/>
  </xdr:twoCellAnchor>
  <xdr:twoCellAnchor>
    <xdr:from>
      <xdr:col>0</xdr:col>
      <xdr:colOff>0</xdr:colOff>
      <xdr:row>166</xdr:row>
      <xdr:rowOff>0</xdr:rowOff>
    </xdr:from>
    <xdr:to>
      <xdr:col>0</xdr:col>
      <xdr:colOff>0</xdr:colOff>
      <xdr:row>166</xdr:row>
      <xdr:rowOff>0</xdr:rowOff>
    </xdr:to>
    <xdr:pic>
      <xdr:nvPicPr>
        <xdr:cNvPr id="220" name="图片 301">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0" y="5943600"/>
          <a:ext cx="0" cy="0"/>
        </a:xfrm>
        <a:prstGeom prst="rect">
          <a:avLst/>
        </a:prstGeom>
      </xdr:spPr>
    </xdr:pic>
    <xdr:clientData/>
  </xdr:twoCellAnchor>
  <xdr:twoCellAnchor>
    <xdr:from>
      <xdr:col>0</xdr:col>
      <xdr:colOff>0</xdr:colOff>
      <xdr:row>166</xdr:row>
      <xdr:rowOff>0</xdr:rowOff>
    </xdr:from>
    <xdr:to>
      <xdr:col>0</xdr:col>
      <xdr:colOff>0</xdr:colOff>
      <xdr:row>166</xdr:row>
      <xdr:rowOff>0</xdr:rowOff>
    </xdr:to>
    <xdr:pic>
      <xdr:nvPicPr>
        <xdr:cNvPr id="221" name="图片 302">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0" y="5943600"/>
          <a:ext cx="0" cy="0"/>
        </a:xfrm>
        <a:prstGeom prst="rect">
          <a:avLst/>
        </a:prstGeom>
      </xdr:spPr>
    </xdr:pic>
    <xdr:clientData/>
  </xdr:twoCellAnchor>
  <xdr:twoCellAnchor>
    <xdr:from>
      <xdr:col>0</xdr:col>
      <xdr:colOff>0</xdr:colOff>
      <xdr:row>166</xdr:row>
      <xdr:rowOff>0</xdr:rowOff>
    </xdr:from>
    <xdr:to>
      <xdr:col>0</xdr:col>
      <xdr:colOff>0</xdr:colOff>
      <xdr:row>166</xdr:row>
      <xdr:rowOff>0</xdr:rowOff>
    </xdr:to>
    <xdr:pic>
      <xdr:nvPicPr>
        <xdr:cNvPr id="222" name="图片 303">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a:ext>
          </a:extLst>
        </a:blip>
        <a:stretch>
          <a:fillRect/>
        </a:stretch>
      </xdr:blipFill>
      <xdr:spPr>
        <a:xfrm>
          <a:off x="0" y="5943600"/>
          <a:ext cx="0" cy="0"/>
        </a:xfrm>
        <a:prstGeom prst="rect">
          <a:avLst/>
        </a:prstGeom>
      </xdr:spPr>
    </xdr:pic>
    <xdr:clientData/>
  </xdr:twoCellAnchor>
  <xdr:twoCellAnchor>
    <xdr:from>
      <xdr:col>0</xdr:col>
      <xdr:colOff>0</xdr:colOff>
      <xdr:row>166</xdr:row>
      <xdr:rowOff>0</xdr:rowOff>
    </xdr:from>
    <xdr:to>
      <xdr:col>0</xdr:col>
      <xdr:colOff>0</xdr:colOff>
      <xdr:row>166</xdr:row>
      <xdr:rowOff>0</xdr:rowOff>
    </xdr:to>
    <xdr:pic>
      <xdr:nvPicPr>
        <xdr:cNvPr id="223" name="图片 304">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0" y="59436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24" name="图片 305">
          <a:extLst>
            <a:ext uri="{FF2B5EF4-FFF2-40B4-BE49-F238E27FC236}">
              <a16:creationId xmlns:a16="http://schemas.microsoft.com/office/drawing/2014/main" id="{00000000-0008-0000-0600-0000E0000000}"/>
            </a:ext>
          </a:extLst>
        </xdr:cNvPr>
        <xdr:cNvPicPr>
          <a:picLocks noChangeAspect="1" noChangeArrowheads="1"/>
        </xdr:cNvPicPr>
      </xdr:nvPicPr>
      <xdr:blipFill>
        <a:blip xmlns:r="http://schemas.openxmlformats.org/officeDocument/2006/relationships" r:embed="rId202" cstate="email">
          <a:extLst>
            <a:ext uri="{BEBA8EAE-BF5A-486C-A8C5-ECC9F3942E4B}">
              <a14:imgProps xmlns:a14="http://schemas.microsoft.com/office/drawing/2010/main">
                <a14:imgLayer r:embed="rId203">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25" name="图片 2489">
          <a:extLst>
            <a:ext uri="{FF2B5EF4-FFF2-40B4-BE49-F238E27FC236}">
              <a16:creationId xmlns:a16="http://schemas.microsoft.com/office/drawing/2014/main" id="{00000000-0008-0000-0600-0000E1000000}"/>
            </a:ext>
          </a:extLst>
        </xdr:cNvPr>
        <xdr:cNvPicPr>
          <a:picLocks noChangeAspect="1" noChangeArrowheads="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94</xdr:row>
      <xdr:rowOff>0</xdr:rowOff>
    </xdr:from>
    <xdr:to>
      <xdr:col>0</xdr:col>
      <xdr:colOff>0</xdr:colOff>
      <xdr:row>94</xdr:row>
      <xdr:rowOff>0</xdr:rowOff>
    </xdr:to>
    <xdr:pic>
      <xdr:nvPicPr>
        <xdr:cNvPr id="226" name="图片 2489">
          <a:extLst>
            <a:ext uri="{FF2B5EF4-FFF2-40B4-BE49-F238E27FC236}">
              <a16:creationId xmlns:a16="http://schemas.microsoft.com/office/drawing/2014/main" id="{00000000-0008-0000-0600-0000E2000000}"/>
            </a:ext>
          </a:extLst>
        </xdr:cNvPr>
        <xdr:cNvPicPr>
          <a:picLocks noChangeAspect="1" noChangeArrowheads="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94</xdr:row>
      <xdr:rowOff>0</xdr:rowOff>
    </xdr:from>
    <xdr:to>
      <xdr:col>0</xdr:col>
      <xdr:colOff>0</xdr:colOff>
      <xdr:row>94</xdr:row>
      <xdr:rowOff>0</xdr:rowOff>
    </xdr:to>
    <xdr:pic>
      <xdr:nvPicPr>
        <xdr:cNvPr id="227" name="图片 83">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205"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28" name="图片 84">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20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29" name="图片 85">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0"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600-0000E6000000}"/>
            </a:ext>
          </a:extLst>
        </xdr:cNvPr>
        <xdr:cNvPicPr/>
      </xdr:nvPicPr>
      <xdr:blipFill>
        <a:blip xmlns:r="http://schemas.openxmlformats.org/officeDocument/2006/relationships" r:embed="rId208" cstate="email">
          <a:extLst>
            <a:ext uri="{28A0092B-C50C-407E-A947-70E740481C1C}">
              <a14:useLocalDpi xmlns:a14="http://schemas.microsoft.com/office/drawing/2010/main"/>
            </a:ext>
          </a:extLst>
        </a:blip>
        <a:srcRect/>
        <a:stretch>
          <a:fillRect/>
        </a:stretch>
      </xdr:blipFill>
      <xdr:spPr>
        <a:xfrm>
          <a:off x="0" y="40690800"/>
          <a:ext cx="0" cy="0"/>
        </a:xfrm>
        <a:prstGeom prst="rect">
          <a:avLst/>
        </a:prstGeom>
        <a:noFill/>
        <a:ln>
          <a:noFill/>
        </a:ln>
      </xdr:spPr>
    </xdr:pic>
    <xdr:clientData/>
  </xdr:twoCellAnchor>
  <xdr:twoCellAnchor>
    <xdr:from>
      <xdr:col>0</xdr:col>
      <xdr:colOff>0</xdr:colOff>
      <xdr:row>94</xdr:row>
      <xdr:rowOff>0</xdr:rowOff>
    </xdr:from>
    <xdr:to>
      <xdr:col>0</xdr:col>
      <xdr:colOff>0</xdr:colOff>
      <xdr:row>94</xdr:row>
      <xdr:rowOff>0</xdr:rowOff>
    </xdr:to>
    <xdr:pic>
      <xdr:nvPicPr>
        <xdr:cNvPr id="231" name="图片 1">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2" name="图片 18">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3" name="图片 125">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4" name="图片 128">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5" name="图片 129">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6" name="图片 1858">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7" name="图片 2332">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8" name="图片 3170">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39" name="图片 4">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40" name="图片 7">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41" name="图片 1">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42" name="图片 323">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bwMode="auto">
        <a:xfrm>
          <a:off x="0" y="406908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94</xdr:row>
      <xdr:rowOff>0</xdr:rowOff>
    </xdr:from>
    <xdr:to>
      <xdr:col>0</xdr:col>
      <xdr:colOff>0</xdr:colOff>
      <xdr:row>94</xdr:row>
      <xdr:rowOff>0</xdr:rowOff>
    </xdr:to>
    <xdr:pic>
      <xdr:nvPicPr>
        <xdr:cNvPr id="244" name="图片 325">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45" name="图片 326">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46" name="图片 327">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47" name="图片 328">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48" name="图片 2">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49" name="图片 1">
          <a:extLst>
            <a:ext uri="{FF2B5EF4-FFF2-40B4-BE49-F238E27FC236}">
              <a16:creationId xmlns:a16="http://schemas.microsoft.com/office/drawing/2014/main" id="{00000000-0008-0000-0600-0000F900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50" name="图片 51">
          <a:extLst>
            <a:ext uri="{FF2B5EF4-FFF2-40B4-BE49-F238E27FC236}">
              <a16:creationId xmlns:a16="http://schemas.microsoft.com/office/drawing/2014/main" id="{00000000-0008-0000-0600-0000FA00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1" name="图片 207">
          <a:extLst>
            <a:ext uri="{FF2B5EF4-FFF2-40B4-BE49-F238E27FC236}">
              <a16:creationId xmlns:a16="http://schemas.microsoft.com/office/drawing/2014/main" id="{00000000-0008-0000-0600-0000FB00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2" name="图片 208">
          <a:extLst>
            <a:ext uri="{FF2B5EF4-FFF2-40B4-BE49-F238E27FC236}">
              <a16:creationId xmlns:a16="http://schemas.microsoft.com/office/drawing/2014/main" id="{00000000-0008-0000-0600-0000FC00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3" name="图片 209">
          <a:extLst>
            <a:ext uri="{FF2B5EF4-FFF2-40B4-BE49-F238E27FC236}">
              <a16:creationId xmlns:a16="http://schemas.microsoft.com/office/drawing/2014/main" id="{00000000-0008-0000-0600-0000FD00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4" name="图片 210">
          <a:extLst>
            <a:ext uri="{FF2B5EF4-FFF2-40B4-BE49-F238E27FC236}">
              <a16:creationId xmlns:a16="http://schemas.microsoft.com/office/drawing/2014/main" id="{00000000-0008-0000-0600-0000FE00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5" name="图片 239">
          <a:extLst>
            <a:ext uri="{FF2B5EF4-FFF2-40B4-BE49-F238E27FC236}">
              <a16:creationId xmlns:a16="http://schemas.microsoft.com/office/drawing/2014/main" id="{00000000-0008-0000-0600-0000FF00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6" name="图片 241">
          <a:extLst>
            <a:ext uri="{FF2B5EF4-FFF2-40B4-BE49-F238E27FC236}">
              <a16:creationId xmlns:a16="http://schemas.microsoft.com/office/drawing/2014/main" id="{00000000-0008-0000-0600-00000001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7" name="图片 243">
          <a:extLst>
            <a:ext uri="{FF2B5EF4-FFF2-40B4-BE49-F238E27FC236}">
              <a16:creationId xmlns:a16="http://schemas.microsoft.com/office/drawing/2014/main" id="{00000000-0008-0000-0600-00000101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8" name="图片 246">
          <a:extLst>
            <a:ext uri="{FF2B5EF4-FFF2-40B4-BE49-F238E27FC236}">
              <a16:creationId xmlns:a16="http://schemas.microsoft.com/office/drawing/2014/main" id="{00000000-0008-0000-0600-00000201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59" name="图片 248">
          <a:extLst>
            <a:ext uri="{FF2B5EF4-FFF2-40B4-BE49-F238E27FC236}">
              <a16:creationId xmlns:a16="http://schemas.microsoft.com/office/drawing/2014/main" id="{00000000-0008-0000-0600-000003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60" name="图片 271">
          <a:extLst>
            <a:ext uri="{FF2B5EF4-FFF2-40B4-BE49-F238E27FC236}">
              <a16:creationId xmlns:a16="http://schemas.microsoft.com/office/drawing/2014/main" id="{00000000-0008-0000-0600-00000401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61" name="图片 33">
          <a:extLst>
            <a:ext uri="{FF2B5EF4-FFF2-40B4-BE49-F238E27FC236}">
              <a16:creationId xmlns:a16="http://schemas.microsoft.com/office/drawing/2014/main" id="{00000000-0008-0000-0600-00000501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2"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600-000006010000}"/>
            </a:ext>
          </a:extLst>
        </xdr:cNvPr>
        <xdr:cNvPicPr>
          <a:picLocks noChangeAspect="1" noChangeArrowheads="1"/>
        </xdr:cNvPicPr>
      </xdr:nvPicPr>
      <xdr:blipFill>
        <a:blip xmlns:r="http://schemas.openxmlformats.org/officeDocument/2006/relationships" r:embed="rId234"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3" name="图片 26">
          <a:extLst>
            <a:ext uri="{FF2B5EF4-FFF2-40B4-BE49-F238E27FC236}">
              <a16:creationId xmlns:a16="http://schemas.microsoft.com/office/drawing/2014/main" id="{00000000-0008-0000-0600-000007010000}"/>
            </a:ext>
          </a:extLst>
        </xdr:cNvPr>
        <xdr:cNvPicPr>
          <a:picLocks noChangeAspect="1" noChangeArrowheads="1"/>
        </xdr:cNvPicPr>
      </xdr:nvPicPr>
      <xdr:blipFill>
        <a:blip xmlns:r="http://schemas.openxmlformats.org/officeDocument/2006/relationships" r:embed="rId235"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4" name="图片 26">
          <a:extLst>
            <a:ext uri="{FF2B5EF4-FFF2-40B4-BE49-F238E27FC236}">
              <a16:creationId xmlns:a16="http://schemas.microsoft.com/office/drawing/2014/main" id="{00000000-0008-0000-0600-000008010000}"/>
            </a:ext>
          </a:extLst>
        </xdr:cNvPr>
        <xdr:cNvPicPr>
          <a:picLocks noChangeAspect="1" noChangeArrowheads="1"/>
        </xdr:cNvPicPr>
      </xdr:nvPicPr>
      <xdr:blipFill>
        <a:blip xmlns:r="http://schemas.openxmlformats.org/officeDocument/2006/relationships" r:embed="rId235"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5" name="图片 2">
          <a:extLst>
            <a:ext uri="{FF2B5EF4-FFF2-40B4-BE49-F238E27FC236}">
              <a16:creationId xmlns:a16="http://schemas.microsoft.com/office/drawing/2014/main" id="{00000000-0008-0000-0600-00000901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6" name="图片 2">
          <a:extLst>
            <a:ext uri="{FF2B5EF4-FFF2-40B4-BE49-F238E27FC236}">
              <a16:creationId xmlns:a16="http://schemas.microsoft.com/office/drawing/2014/main" id="{00000000-0008-0000-0600-00000A01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7" name="图片 2">
          <a:extLst>
            <a:ext uri="{FF2B5EF4-FFF2-40B4-BE49-F238E27FC236}">
              <a16:creationId xmlns:a16="http://schemas.microsoft.com/office/drawing/2014/main" id="{00000000-0008-0000-0600-00000B01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8" name="图片 2">
          <a:extLst>
            <a:ext uri="{FF2B5EF4-FFF2-40B4-BE49-F238E27FC236}">
              <a16:creationId xmlns:a16="http://schemas.microsoft.com/office/drawing/2014/main" id="{00000000-0008-0000-0600-00000C01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69" name="图片 2">
          <a:extLst>
            <a:ext uri="{FF2B5EF4-FFF2-40B4-BE49-F238E27FC236}">
              <a16:creationId xmlns:a16="http://schemas.microsoft.com/office/drawing/2014/main" id="{00000000-0008-0000-0600-00000D01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0" name="图片 2">
          <a:extLst>
            <a:ext uri="{FF2B5EF4-FFF2-40B4-BE49-F238E27FC236}">
              <a16:creationId xmlns:a16="http://schemas.microsoft.com/office/drawing/2014/main" id="{00000000-0008-0000-0600-00000E01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1" name="图片 14">
          <a:extLst>
            <a:ext uri="{FF2B5EF4-FFF2-40B4-BE49-F238E27FC236}">
              <a16:creationId xmlns:a16="http://schemas.microsoft.com/office/drawing/2014/main" id="{00000000-0008-0000-0600-00000F01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2" name="Picture 21">
          <a:extLst>
            <a:ext uri="{FF2B5EF4-FFF2-40B4-BE49-F238E27FC236}">
              <a16:creationId xmlns:a16="http://schemas.microsoft.com/office/drawing/2014/main" id="{00000000-0008-0000-0600-00001001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0" y="40690800"/>
          <a:ext cx="0" cy="0"/>
        </a:xfrm>
        <a:prstGeom prst="rect">
          <a:avLst/>
        </a:prstGeom>
      </xdr:spPr>
    </xdr:pic>
    <xdr:clientData/>
  </xdr:twoCellAnchor>
  <xdr:twoCellAnchor>
    <xdr:from>
      <xdr:col>0</xdr:col>
      <xdr:colOff>0</xdr:colOff>
      <xdr:row>94</xdr:row>
      <xdr:rowOff>0</xdr:rowOff>
    </xdr:from>
    <xdr:to>
      <xdr:col>0</xdr:col>
      <xdr:colOff>0</xdr:colOff>
      <xdr:row>94</xdr:row>
      <xdr:rowOff>0</xdr:rowOff>
    </xdr:to>
    <xdr:pic>
      <xdr:nvPicPr>
        <xdr:cNvPr id="273" name="图片 15">
          <a:extLst>
            <a:ext uri="{FF2B5EF4-FFF2-40B4-BE49-F238E27FC236}">
              <a16:creationId xmlns:a16="http://schemas.microsoft.com/office/drawing/2014/main" id="{00000000-0008-0000-0600-00001101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4" name="图片 15">
          <a:extLst>
            <a:ext uri="{FF2B5EF4-FFF2-40B4-BE49-F238E27FC236}">
              <a16:creationId xmlns:a16="http://schemas.microsoft.com/office/drawing/2014/main" id="{00000000-0008-0000-0600-00001201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5" name="图片 15">
          <a:extLst>
            <a:ext uri="{FF2B5EF4-FFF2-40B4-BE49-F238E27FC236}">
              <a16:creationId xmlns:a16="http://schemas.microsoft.com/office/drawing/2014/main" id="{00000000-0008-0000-0600-00001301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6" name="图片 2">
          <a:extLst>
            <a:ext uri="{FF2B5EF4-FFF2-40B4-BE49-F238E27FC236}">
              <a16:creationId xmlns:a16="http://schemas.microsoft.com/office/drawing/2014/main" id="{00000000-0008-0000-0600-00001401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7" name="图片 2">
          <a:extLst>
            <a:ext uri="{FF2B5EF4-FFF2-40B4-BE49-F238E27FC236}">
              <a16:creationId xmlns:a16="http://schemas.microsoft.com/office/drawing/2014/main" id="{00000000-0008-0000-0600-00001501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8" name="图片 15">
          <a:extLst>
            <a:ext uri="{FF2B5EF4-FFF2-40B4-BE49-F238E27FC236}">
              <a16:creationId xmlns:a16="http://schemas.microsoft.com/office/drawing/2014/main" id="{00000000-0008-0000-0600-00001601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94</xdr:row>
      <xdr:rowOff>0</xdr:rowOff>
    </xdr:from>
    <xdr:to>
      <xdr:col>0</xdr:col>
      <xdr:colOff>0</xdr:colOff>
      <xdr:row>94</xdr:row>
      <xdr:rowOff>0</xdr:rowOff>
    </xdr:to>
    <xdr:pic>
      <xdr:nvPicPr>
        <xdr:cNvPr id="279" name="图片 26">
          <a:extLst>
            <a:ext uri="{FF2B5EF4-FFF2-40B4-BE49-F238E27FC236}">
              <a16:creationId xmlns:a16="http://schemas.microsoft.com/office/drawing/2014/main" id="{00000000-0008-0000-0600-000017010000}"/>
            </a:ext>
          </a:extLst>
        </xdr:cNvPr>
        <xdr:cNvPicPr>
          <a:picLocks noChangeAspect="1" noChangeArrowheads="1"/>
        </xdr:cNvPicPr>
      </xdr:nvPicPr>
      <xdr:blipFill>
        <a:blip xmlns:r="http://schemas.openxmlformats.org/officeDocument/2006/relationships" r:embed="rId249" cstate="email">
          <a:extLst>
            <a:ext uri="{28A0092B-C50C-407E-A947-70E740481C1C}">
              <a14:useLocalDpi xmlns:a14="http://schemas.microsoft.com/office/drawing/2010/main"/>
            </a:ext>
          </a:extLst>
        </a:blip>
        <a:srcRect/>
        <a:stretch>
          <a:fillRect/>
        </a:stretch>
      </xdr:blipFill>
      <xdr:spPr bwMode="auto">
        <a:xfrm>
          <a:off x="0" y="40690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216959</xdr:colOff>
      <xdr:row>28</xdr:row>
      <xdr:rowOff>96309</xdr:rowOff>
    </xdr:from>
    <xdr:to>
      <xdr:col>2</xdr:col>
      <xdr:colOff>1072092</xdr:colOff>
      <xdr:row>28</xdr:row>
      <xdr:rowOff>778365</xdr:rowOff>
    </xdr:to>
    <xdr:pic>
      <xdr:nvPicPr>
        <xdr:cNvPr id="281" name="图片 362">
          <a:extLst>
            <a:ext uri="{FF2B5EF4-FFF2-40B4-BE49-F238E27FC236}">
              <a16:creationId xmlns:a16="http://schemas.microsoft.com/office/drawing/2014/main" id="{00000000-0008-0000-0600-00001901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5160434" y="161678409"/>
          <a:ext cx="855133" cy="624906"/>
        </a:xfrm>
        <a:prstGeom prst="rect">
          <a:avLst/>
        </a:prstGeom>
      </xdr:spPr>
    </xdr:pic>
    <xdr:clientData/>
  </xdr:twoCellAnchor>
  <xdr:twoCellAnchor>
    <xdr:from>
      <xdr:col>1</xdr:col>
      <xdr:colOff>286774</xdr:colOff>
      <xdr:row>257</xdr:row>
      <xdr:rowOff>450645</xdr:rowOff>
    </xdr:from>
    <xdr:to>
      <xdr:col>1</xdr:col>
      <xdr:colOff>979429</xdr:colOff>
      <xdr:row>257</xdr:row>
      <xdr:rowOff>673316</xdr:rowOff>
    </xdr:to>
    <xdr:pic>
      <xdr:nvPicPr>
        <xdr:cNvPr id="283" name="图片 2185">
          <a:extLst>
            <a:ext uri="{FF2B5EF4-FFF2-40B4-BE49-F238E27FC236}">
              <a16:creationId xmlns:a16="http://schemas.microsoft.com/office/drawing/2014/main" id="{00000000-0008-0000-0600-00001B01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2953774" y="1326945"/>
          <a:ext cx="692655" cy="222671"/>
        </a:xfrm>
        <a:prstGeom prst="rect">
          <a:avLst/>
        </a:prstGeom>
      </xdr:spPr>
    </xdr:pic>
    <xdr:clientData/>
  </xdr:twoCellAnchor>
  <xdr:twoCellAnchor>
    <xdr:from>
      <xdr:col>2</xdr:col>
      <xdr:colOff>590062</xdr:colOff>
      <xdr:row>25</xdr:row>
      <xdr:rowOff>10000</xdr:rowOff>
    </xdr:from>
    <xdr:to>
      <xdr:col>2</xdr:col>
      <xdr:colOff>971062</xdr:colOff>
      <xdr:row>25</xdr:row>
      <xdr:rowOff>381000</xdr:rowOff>
    </xdr:to>
    <xdr:pic>
      <xdr:nvPicPr>
        <xdr:cNvPr id="284" name="Picture 1" descr="Picture">
          <a:extLst>
            <a:ext uri="{FF2B5EF4-FFF2-40B4-BE49-F238E27FC236}">
              <a16:creationId xmlns:a16="http://schemas.microsoft.com/office/drawing/2014/main" id="{00000000-0008-0000-0600-00001C01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5533537" y="163039900"/>
          <a:ext cx="381000" cy="371000"/>
        </a:xfrm>
        <a:prstGeom prst="rect">
          <a:avLst/>
        </a:prstGeom>
      </xdr:spPr>
    </xdr:pic>
    <xdr:clientData/>
  </xdr:twoCellAnchor>
  <xdr:twoCellAnchor>
    <xdr:from>
      <xdr:col>2</xdr:col>
      <xdr:colOff>305156</xdr:colOff>
      <xdr:row>195</xdr:row>
      <xdr:rowOff>168750</xdr:rowOff>
    </xdr:from>
    <xdr:to>
      <xdr:col>2</xdr:col>
      <xdr:colOff>811468</xdr:colOff>
      <xdr:row>195</xdr:row>
      <xdr:rowOff>539750</xdr:rowOff>
    </xdr:to>
    <xdr:pic>
      <xdr:nvPicPr>
        <xdr:cNvPr id="285" name="Picture 1" descr="Picture">
          <a:extLst>
            <a:ext uri="{FF2B5EF4-FFF2-40B4-BE49-F238E27FC236}">
              <a16:creationId xmlns:a16="http://schemas.microsoft.com/office/drawing/2014/main" id="{00000000-0008-0000-0600-00001D01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3141489" y="140355583"/>
          <a:ext cx="506312" cy="371000"/>
        </a:xfrm>
        <a:prstGeom prst="rect">
          <a:avLst/>
        </a:prstGeom>
      </xdr:spPr>
    </xdr:pic>
    <xdr:clientData/>
  </xdr:twoCellAnchor>
  <xdr:twoCellAnchor>
    <xdr:from>
      <xdr:col>2</xdr:col>
      <xdr:colOff>412447</xdr:colOff>
      <xdr:row>114</xdr:row>
      <xdr:rowOff>10000</xdr:rowOff>
    </xdr:from>
    <xdr:to>
      <xdr:col>2</xdr:col>
      <xdr:colOff>1148678</xdr:colOff>
      <xdr:row>114</xdr:row>
      <xdr:rowOff>381000</xdr:rowOff>
    </xdr:to>
    <xdr:pic>
      <xdr:nvPicPr>
        <xdr:cNvPr id="286" name="Picture 1" descr="Picture">
          <a:extLst>
            <a:ext uri="{FF2B5EF4-FFF2-40B4-BE49-F238E27FC236}">
              <a16:creationId xmlns:a16="http://schemas.microsoft.com/office/drawing/2014/main" id="{00000000-0008-0000-0600-00001E01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5355922" y="164487700"/>
          <a:ext cx="736231" cy="371000"/>
        </a:xfrm>
        <a:prstGeom prst="rect">
          <a:avLst/>
        </a:prstGeom>
      </xdr:spPr>
    </xdr:pic>
    <xdr:clientData/>
  </xdr:twoCellAnchor>
  <xdr:twoCellAnchor>
    <xdr:from>
      <xdr:col>2</xdr:col>
      <xdr:colOff>441896</xdr:colOff>
      <xdr:row>10</xdr:row>
      <xdr:rowOff>10000</xdr:rowOff>
    </xdr:from>
    <xdr:to>
      <xdr:col>2</xdr:col>
      <xdr:colOff>1119229</xdr:colOff>
      <xdr:row>10</xdr:row>
      <xdr:rowOff>381000</xdr:rowOff>
    </xdr:to>
    <xdr:pic>
      <xdr:nvPicPr>
        <xdr:cNvPr id="287" name="Picture 1" descr="Picture">
          <a:extLst>
            <a:ext uri="{FF2B5EF4-FFF2-40B4-BE49-F238E27FC236}">
              <a16:creationId xmlns:a16="http://schemas.microsoft.com/office/drawing/2014/main" id="{00000000-0008-0000-0600-00001F01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5385371" y="165211600"/>
          <a:ext cx="677333" cy="371000"/>
        </a:xfrm>
        <a:prstGeom prst="rect">
          <a:avLst/>
        </a:prstGeom>
      </xdr:spPr>
    </xdr:pic>
    <xdr:clientData/>
  </xdr:twoCellAnchor>
  <xdr:twoCellAnchor>
    <xdr:from>
      <xdr:col>2</xdr:col>
      <xdr:colOff>439623</xdr:colOff>
      <xdr:row>252</xdr:row>
      <xdr:rowOff>10000</xdr:rowOff>
    </xdr:from>
    <xdr:to>
      <xdr:col>2</xdr:col>
      <xdr:colOff>1121502</xdr:colOff>
      <xdr:row>252</xdr:row>
      <xdr:rowOff>381000</xdr:rowOff>
    </xdr:to>
    <xdr:pic>
      <xdr:nvPicPr>
        <xdr:cNvPr id="288" name="Picture 1" descr="Picture">
          <a:extLst>
            <a:ext uri="{FF2B5EF4-FFF2-40B4-BE49-F238E27FC236}">
              <a16:creationId xmlns:a16="http://schemas.microsoft.com/office/drawing/2014/main" id="{00000000-0008-0000-0600-00002001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5383098" y="165935500"/>
          <a:ext cx="681879" cy="371000"/>
        </a:xfrm>
        <a:prstGeom prst="rect">
          <a:avLst/>
        </a:prstGeom>
      </xdr:spPr>
    </xdr:pic>
    <xdr:clientData/>
  </xdr:twoCellAnchor>
  <xdr:twoCellAnchor>
    <xdr:from>
      <xdr:col>2</xdr:col>
      <xdr:colOff>441142</xdr:colOff>
      <xdr:row>253</xdr:row>
      <xdr:rowOff>10000</xdr:rowOff>
    </xdr:from>
    <xdr:to>
      <xdr:col>2</xdr:col>
      <xdr:colOff>1119983</xdr:colOff>
      <xdr:row>253</xdr:row>
      <xdr:rowOff>381000</xdr:rowOff>
    </xdr:to>
    <xdr:pic>
      <xdr:nvPicPr>
        <xdr:cNvPr id="289" name="Picture 1" descr="Picture">
          <a:extLst>
            <a:ext uri="{FF2B5EF4-FFF2-40B4-BE49-F238E27FC236}">
              <a16:creationId xmlns:a16="http://schemas.microsoft.com/office/drawing/2014/main" id="{00000000-0008-0000-0600-00002101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5384617" y="166659400"/>
          <a:ext cx="678841" cy="371000"/>
        </a:xfrm>
        <a:prstGeom prst="rect">
          <a:avLst/>
        </a:prstGeom>
      </xdr:spPr>
    </xdr:pic>
    <xdr:clientData/>
  </xdr:twoCellAnchor>
  <xdr:twoCellAnchor>
    <xdr:from>
      <xdr:col>2</xdr:col>
      <xdr:colOff>441896</xdr:colOff>
      <xdr:row>248</xdr:row>
      <xdr:rowOff>10000</xdr:rowOff>
    </xdr:from>
    <xdr:to>
      <xdr:col>2</xdr:col>
      <xdr:colOff>1119229</xdr:colOff>
      <xdr:row>248</xdr:row>
      <xdr:rowOff>381000</xdr:rowOff>
    </xdr:to>
    <xdr:pic>
      <xdr:nvPicPr>
        <xdr:cNvPr id="290" name="Picture 1" descr="Picture">
          <a:extLst>
            <a:ext uri="{FF2B5EF4-FFF2-40B4-BE49-F238E27FC236}">
              <a16:creationId xmlns:a16="http://schemas.microsoft.com/office/drawing/2014/main" id="{00000000-0008-0000-0600-00002201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5385371" y="167383300"/>
          <a:ext cx="677333" cy="371000"/>
        </a:xfrm>
        <a:prstGeom prst="rect">
          <a:avLst/>
        </a:prstGeom>
      </xdr:spPr>
    </xdr:pic>
    <xdr:clientData/>
  </xdr:twoCellAnchor>
  <xdr:twoCellAnchor>
    <xdr:from>
      <xdr:col>2</xdr:col>
      <xdr:colOff>441896</xdr:colOff>
      <xdr:row>250</xdr:row>
      <xdr:rowOff>10000</xdr:rowOff>
    </xdr:from>
    <xdr:to>
      <xdr:col>2</xdr:col>
      <xdr:colOff>1119229</xdr:colOff>
      <xdr:row>250</xdr:row>
      <xdr:rowOff>381000</xdr:rowOff>
    </xdr:to>
    <xdr:pic>
      <xdr:nvPicPr>
        <xdr:cNvPr id="291" name="Picture 1" descr="Picture">
          <a:extLst>
            <a:ext uri="{FF2B5EF4-FFF2-40B4-BE49-F238E27FC236}">
              <a16:creationId xmlns:a16="http://schemas.microsoft.com/office/drawing/2014/main" id="{00000000-0008-0000-0600-00002301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5385371" y="168107200"/>
          <a:ext cx="677333" cy="371000"/>
        </a:xfrm>
        <a:prstGeom prst="rect">
          <a:avLst/>
        </a:prstGeom>
      </xdr:spPr>
    </xdr:pic>
    <xdr:clientData/>
  </xdr:twoCellAnchor>
  <xdr:twoCellAnchor>
    <xdr:from>
      <xdr:col>2</xdr:col>
      <xdr:colOff>493557</xdr:colOff>
      <xdr:row>14</xdr:row>
      <xdr:rowOff>10000</xdr:rowOff>
    </xdr:from>
    <xdr:to>
      <xdr:col>2</xdr:col>
      <xdr:colOff>1067568</xdr:colOff>
      <xdr:row>14</xdr:row>
      <xdr:rowOff>381000</xdr:rowOff>
    </xdr:to>
    <xdr:pic>
      <xdr:nvPicPr>
        <xdr:cNvPr id="292" name="Picture 1" descr="Picture">
          <a:extLst>
            <a:ext uri="{FF2B5EF4-FFF2-40B4-BE49-F238E27FC236}">
              <a16:creationId xmlns:a16="http://schemas.microsoft.com/office/drawing/2014/main" id="{00000000-0008-0000-0600-00002401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5437032" y="168831100"/>
          <a:ext cx="574011" cy="371000"/>
        </a:xfrm>
        <a:prstGeom prst="rect">
          <a:avLst/>
        </a:prstGeom>
      </xdr:spPr>
    </xdr:pic>
    <xdr:clientData/>
  </xdr:twoCellAnchor>
  <xdr:twoCellAnchor>
    <xdr:from>
      <xdr:col>2</xdr:col>
      <xdr:colOff>441896</xdr:colOff>
      <xdr:row>35</xdr:row>
      <xdr:rowOff>10000</xdr:rowOff>
    </xdr:from>
    <xdr:to>
      <xdr:col>2</xdr:col>
      <xdr:colOff>1119229</xdr:colOff>
      <xdr:row>35</xdr:row>
      <xdr:rowOff>381000</xdr:rowOff>
    </xdr:to>
    <xdr:pic>
      <xdr:nvPicPr>
        <xdr:cNvPr id="293" name="Picture 1" descr="Picture">
          <a:extLst>
            <a:ext uri="{FF2B5EF4-FFF2-40B4-BE49-F238E27FC236}">
              <a16:creationId xmlns:a16="http://schemas.microsoft.com/office/drawing/2014/main" id="{00000000-0008-0000-0600-00002501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5385371" y="169555000"/>
          <a:ext cx="677333" cy="371000"/>
        </a:xfrm>
        <a:prstGeom prst="rect">
          <a:avLst/>
        </a:prstGeom>
      </xdr:spPr>
    </xdr:pic>
    <xdr:clientData/>
  </xdr:twoCellAnchor>
  <xdr:twoCellAnchor>
    <xdr:from>
      <xdr:col>2</xdr:col>
      <xdr:colOff>441896</xdr:colOff>
      <xdr:row>238</xdr:row>
      <xdr:rowOff>10000</xdr:rowOff>
    </xdr:from>
    <xdr:to>
      <xdr:col>2</xdr:col>
      <xdr:colOff>1119229</xdr:colOff>
      <xdr:row>238</xdr:row>
      <xdr:rowOff>381000</xdr:rowOff>
    </xdr:to>
    <xdr:pic>
      <xdr:nvPicPr>
        <xdr:cNvPr id="294" name="Picture 1" descr="Picture">
          <a:extLst>
            <a:ext uri="{FF2B5EF4-FFF2-40B4-BE49-F238E27FC236}">
              <a16:creationId xmlns:a16="http://schemas.microsoft.com/office/drawing/2014/main" id="{00000000-0008-0000-0600-00002601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5385371" y="170278900"/>
          <a:ext cx="677333" cy="371000"/>
        </a:xfrm>
        <a:prstGeom prst="rect">
          <a:avLst/>
        </a:prstGeom>
      </xdr:spPr>
    </xdr:pic>
    <xdr:clientData/>
  </xdr:twoCellAnchor>
  <xdr:twoCellAnchor>
    <xdr:from>
      <xdr:col>2</xdr:col>
      <xdr:colOff>441896</xdr:colOff>
      <xdr:row>237</xdr:row>
      <xdr:rowOff>10000</xdr:rowOff>
    </xdr:from>
    <xdr:to>
      <xdr:col>2</xdr:col>
      <xdr:colOff>1119229</xdr:colOff>
      <xdr:row>237</xdr:row>
      <xdr:rowOff>381000</xdr:rowOff>
    </xdr:to>
    <xdr:pic>
      <xdr:nvPicPr>
        <xdr:cNvPr id="295" name="Picture 1" descr="Picture">
          <a:extLst>
            <a:ext uri="{FF2B5EF4-FFF2-40B4-BE49-F238E27FC236}">
              <a16:creationId xmlns:a16="http://schemas.microsoft.com/office/drawing/2014/main" id="{00000000-0008-0000-0600-000027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5385371" y="171002800"/>
          <a:ext cx="677333" cy="371000"/>
        </a:xfrm>
        <a:prstGeom prst="rect">
          <a:avLst/>
        </a:prstGeom>
      </xdr:spPr>
    </xdr:pic>
    <xdr:clientData/>
  </xdr:twoCellAnchor>
  <xdr:twoCellAnchor>
    <xdr:from>
      <xdr:col>2</xdr:col>
      <xdr:colOff>486354</xdr:colOff>
      <xdr:row>245</xdr:row>
      <xdr:rowOff>10000</xdr:rowOff>
    </xdr:from>
    <xdr:to>
      <xdr:col>2</xdr:col>
      <xdr:colOff>1074770</xdr:colOff>
      <xdr:row>245</xdr:row>
      <xdr:rowOff>381000</xdr:rowOff>
    </xdr:to>
    <xdr:pic>
      <xdr:nvPicPr>
        <xdr:cNvPr id="296" name="Picture 1" descr="Picture">
          <a:extLst>
            <a:ext uri="{FF2B5EF4-FFF2-40B4-BE49-F238E27FC236}">
              <a16:creationId xmlns:a16="http://schemas.microsoft.com/office/drawing/2014/main" id="{00000000-0008-0000-0600-00002801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5429829" y="171726700"/>
          <a:ext cx="588416" cy="371000"/>
        </a:xfrm>
        <a:prstGeom prst="rect">
          <a:avLst/>
        </a:prstGeom>
      </xdr:spPr>
    </xdr:pic>
    <xdr:clientData/>
  </xdr:twoCellAnchor>
  <xdr:twoCellAnchor>
    <xdr:from>
      <xdr:col>2</xdr:col>
      <xdr:colOff>441896</xdr:colOff>
      <xdr:row>37</xdr:row>
      <xdr:rowOff>10000</xdr:rowOff>
    </xdr:from>
    <xdr:to>
      <xdr:col>2</xdr:col>
      <xdr:colOff>1119229</xdr:colOff>
      <xdr:row>37</xdr:row>
      <xdr:rowOff>381000</xdr:rowOff>
    </xdr:to>
    <xdr:pic>
      <xdr:nvPicPr>
        <xdr:cNvPr id="297" name="Picture 1" descr="Picture">
          <a:extLst>
            <a:ext uri="{FF2B5EF4-FFF2-40B4-BE49-F238E27FC236}">
              <a16:creationId xmlns:a16="http://schemas.microsoft.com/office/drawing/2014/main" id="{00000000-0008-0000-0600-00002901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5385371" y="172450600"/>
          <a:ext cx="677333" cy="371000"/>
        </a:xfrm>
        <a:prstGeom prst="rect">
          <a:avLst/>
        </a:prstGeom>
      </xdr:spPr>
    </xdr:pic>
    <xdr:clientData/>
  </xdr:twoCellAnchor>
  <xdr:twoCellAnchor>
    <xdr:from>
      <xdr:col>2</xdr:col>
      <xdr:colOff>604986</xdr:colOff>
      <xdr:row>163</xdr:row>
      <xdr:rowOff>10000</xdr:rowOff>
    </xdr:from>
    <xdr:to>
      <xdr:col>2</xdr:col>
      <xdr:colOff>956138</xdr:colOff>
      <xdr:row>163</xdr:row>
      <xdr:rowOff>381000</xdr:rowOff>
    </xdr:to>
    <xdr:pic>
      <xdr:nvPicPr>
        <xdr:cNvPr id="298" name="Picture 1" descr="Picture">
          <a:extLst>
            <a:ext uri="{FF2B5EF4-FFF2-40B4-BE49-F238E27FC236}">
              <a16:creationId xmlns:a16="http://schemas.microsoft.com/office/drawing/2014/main" id="{00000000-0008-0000-0600-00002A01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5548461" y="173174500"/>
          <a:ext cx="351152" cy="371000"/>
        </a:xfrm>
        <a:prstGeom prst="rect">
          <a:avLst/>
        </a:prstGeom>
      </xdr:spPr>
    </xdr:pic>
    <xdr:clientData/>
  </xdr:twoCellAnchor>
  <xdr:twoCellAnchor>
    <xdr:from>
      <xdr:col>2</xdr:col>
      <xdr:colOff>404266</xdr:colOff>
      <xdr:row>133</xdr:row>
      <xdr:rowOff>10000</xdr:rowOff>
    </xdr:from>
    <xdr:to>
      <xdr:col>2</xdr:col>
      <xdr:colOff>1156858</xdr:colOff>
      <xdr:row>133</xdr:row>
      <xdr:rowOff>381000</xdr:rowOff>
    </xdr:to>
    <xdr:pic>
      <xdr:nvPicPr>
        <xdr:cNvPr id="299" name="Picture 1" descr="Picture">
          <a:extLst>
            <a:ext uri="{FF2B5EF4-FFF2-40B4-BE49-F238E27FC236}">
              <a16:creationId xmlns:a16="http://schemas.microsoft.com/office/drawing/2014/main" id="{00000000-0008-0000-0600-00002B01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347741" y="173898400"/>
          <a:ext cx="752592" cy="371000"/>
        </a:xfrm>
        <a:prstGeom prst="rect">
          <a:avLst/>
        </a:prstGeom>
      </xdr:spPr>
    </xdr:pic>
    <xdr:clientData/>
  </xdr:twoCellAnchor>
  <xdr:twoCellAnchor>
    <xdr:from>
      <xdr:col>2</xdr:col>
      <xdr:colOff>444500</xdr:colOff>
      <xdr:row>67</xdr:row>
      <xdr:rowOff>10583</xdr:rowOff>
    </xdr:from>
    <xdr:to>
      <xdr:col>2</xdr:col>
      <xdr:colOff>920750</xdr:colOff>
      <xdr:row>67</xdr:row>
      <xdr:rowOff>346760</xdr:rowOff>
    </xdr:to>
    <xdr:pic>
      <xdr:nvPicPr>
        <xdr:cNvPr id="300" name="图片 394">
          <a:extLst>
            <a:ext uri="{FF2B5EF4-FFF2-40B4-BE49-F238E27FC236}">
              <a16:creationId xmlns:a16="http://schemas.microsoft.com/office/drawing/2014/main" id="{00000000-0008-0000-0600-00002C01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5387975" y="123225983"/>
          <a:ext cx="476250" cy="336177"/>
        </a:xfrm>
        <a:prstGeom prst="rect">
          <a:avLst/>
        </a:prstGeom>
      </xdr:spPr>
    </xdr:pic>
    <xdr:clientData/>
  </xdr:twoCellAnchor>
  <xdr:twoCellAnchor>
    <xdr:from>
      <xdr:col>2</xdr:col>
      <xdr:colOff>637732</xdr:colOff>
      <xdr:row>54</xdr:row>
      <xdr:rowOff>10000</xdr:rowOff>
    </xdr:from>
    <xdr:to>
      <xdr:col>2</xdr:col>
      <xdr:colOff>923392</xdr:colOff>
      <xdr:row>54</xdr:row>
      <xdr:rowOff>381000</xdr:rowOff>
    </xdr:to>
    <xdr:pic>
      <xdr:nvPicPr>
        <xdr:cNvPr id="301" name="Picture 1" descr="Picture">
          <a:extLst>
            <a:ext uri="{FF2B5EF4-FFF2-40B4-BE49-F238E27FC236}">
              <a16:creationId xmlns:a16="http://schemas.microsoft.com/office/drawing/2014/main" id="{00000000-0008-0000-0600-00002D01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5581207" y="123949300"/>
          <a:ext cx="285660" cy="371000"/>
        </a:xfrm>
        <a:prstGeom prst="rect">
          <a:avLst/>
        </a:prstGeom>
      </xdr:spPr>
    </xdr:pic>
    <xdr:clientData/>
  </xdr:twoCellAnchor>
  <xdr:twoCellAnchor>
    <xdr:from>
      <xdr:col>2</xdr:col>
      <xdr:colOff>484228</xdr:colOff>
      <xdr:row>218</xdr:row>
      <xdr:rowOff>158166</xdr:rowOff>
    </xdr:from>
    <xdr:to>
      <xdr:col>2</xdr:col>
      <xdr:colOff>865228</xdr:colOff>
      <xdr:row>218</xdr:row>
      <xdr:rowOff>529166</xdr:rowOff>
    </xdr:to>
    <xdr:pic>
      <xdr:nvPicPr>
        <xdr:cNvPr id="302" name="Picture 1" descr="Picture">
          <a:extLst>
            <a:ext uri="{FF2B5EF4-FFF2-40B4-BE49-F238E27FC236}">
              <a16:creationId xmlns:a16="http://schemas.microsoft.com/office/drawing/2014/main" id="{00000000-0008-0000-0600-00002E01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3313506" y="159924166"/>
          <a:ext cx="381000" cy="371000"/>
        </a:xfrm>
        <a:prstGeom prst="rect">
          <a:avLst/>
        </a:prstGeom>
      </xdr:spPr>
    </xdr:pic>
    <xdr:clientData/>
  </xdr:twoCellAnchor>
  <xdr:twoCellAnchor>
    <xdr:from>
      <xdr:col>2</xdr:col>
      <xdr:colOff>500415</xdr:colOff>
      <xdr:row>158</xdr:row>
      <xdr:rowOff>10000</xdr:rowOff>
    </xdr:from>
    <xdr:to>
      <xdr:col>2</xdr:col>
      <xdr:colOff>1060709</xdr:colOff>
      <xdr:row>158</xdr:row>
      <xdr:rowOff>381000</xdr:rowOff>
    </xdr:to>
    <xdr:pic>
      <xdr:nvPicPr>
        <xdr:cNvPr id="303" name="Picture 1" descr="Picture">
          <a:extLst>
            <a:ext uri="{FF2B5EF4-FFF2-40B4-BE49-F238E27FC236}">
              <a16:creationId xmlns:a16="http://schemas.microsoft.com/office/drawing/2014/main" id="{00000000-0008-0000-0600-00002F01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5443890" y="125397100"/>
          <a:ext cx="560294" cy="371000"/>
        </a:xfrm>
        <a:prstGeom prst="rect">
          <a:avLst/>
        </a:prstGeom>
      </xdr:spPr>
    </xdr:pic>
    <xdr:clientData/>
  </xdr:twoCellAnchor>
  <xdr:twoCellAnchor>
    <xdr:from>
      <xdr:col>2</xdr:col>
      <xdr:colOff>538246</xdr:colOff>
      <xdr:row>169</xdr:row>
      <xdr:rowOff>77815</xdr:rowOff>
    </xdr:from>
    <xdr:to>
      <xdr:col>2</xdr:col>
      <xdr:colOff>866987</xdr:colOff>
      <xdr:row>169</xdr:row>
      <xdr:rowOff>519560</xdr:rowOff>
    </xdr:to>
    <xdr:pic>
      <xdr:nvPicPr>
        <xdr:cNvPr id="304" name="图片 2034">
          <a:extLst>
            <a:ext uri="{FF2B5EF4-FFF2-40B4-BE49-F238E27FC236}">
              <a16:creationId xmlns:a16="http://schemas.microsoft.com/office/drawing/2014/main" id="{00000000-0008-0000-0600-00003001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5481721" y="174690115"/>
          <a:ext cx="328741" cy="441745"/>
        </a:xfrm>
        <a:prstGeom prst="rect">
          <a:avLst/>
        </a:prstGeom>
      </xdr:spPr>
    </xdr:pic>
    <xdr:clientData/>
  </xdr:twoCellAnchor>
  <xdr:twoCellAnchor>
    <xdr:from>
      <xdr:col>2</xdr:col>
      <xdr:colOff>538248</xdr:colOff>
      <xdr:row>162</xdr:row>
      <xdr:rowOff>99980</xdr:rowOff>
    </xdr:from>
    <xdr:to>
      <xdr:col>2</xdr:col>
      <xdr:colOff>866988</xdr:colOff>
      <xdr:row>162</xdr:row>
      <xdr:rowOff>531452</xdr:rowOff>
    </xdr:to>
    <xdr:pic>
      <xdr:nvPicPr>
        <xdr:cNvPr id="305" name="图片 2035">
          <a:extLst>
            <a:ext uri="{FF2B5EF4-FFF2-40B4-BE49-F238E27FC236}">
              <a16:creationId xmlns:a16="http://schemas.microsoft.com/office/drawing/2014/main" id="{00000000-0008-0000-0600-00003101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5481723" y="5319680"/>
          <a:ext cx="328740" cy="431472"/>
        </a:xfrm>
        <a:prstGeom prst="rect">
          <a:avLst/>
        </a:prstGeom>
      </xdr:spPr>
    </xdr:pic>
    <xdr:clientData/>
  </xdr:twoCellAnchor>
  <xdr:twoCellAnchor>
    <xdr:from>
      <xdr:col>2</xdr:col>
      <xdr:colOff>440533</xdr:colOff>
      <xdr:row>46</xdr:row>
      <xdr:rowOff>0</xdr:rowOff>
    </xdr:from>
    <xdr:to>
      <xdr:col>2</xdr:col>
      <xdr:colOff>957512</xdr:colOff>
      <xdr:row>46</xdr:row>
      <xdr:rowOff>539343</xdr:rowOff>
    </xdr:to>
    <xdr:pic>
      <xdr:nvPicPr>
        <xdr:cNvPr id="306" name="图片 316">
          <a:extLst>
            <a:ext uri="{FF2B5EF4-FFF2-40B4-BE49-F238E27FC236}">
              <a16:creationId xmlns:a16="http://schemas.microsoft.com/office/drawing/2014/main" id="{00000000-0008-0000-0600-000032010000}"/>
            </a:ext>
          </a:extLst>
        </xdr:cNvPr>
        <xdr:cNvPicPr>
          <a:picLocks noChangeAspect="1"/>
        </xdr:cNvPicPr>
      </xdr:nvPicPr>
      <xdr:blipFill>
        <a:blip xmlns:r="http://schemas.openxmlformats.org/officeDocument/2006/relationships" r:embed="rId274"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384008" y="176060100"/>
          <a:ext cx="516979" cy="539343"/>
        </a:xfrm>
        <a:prstGeom prst="rect">
          <a:avLst/>
        </a:prstGeom>
      </xdr:spPr>
    </xdr:pic>
    <xdr:clientData/>
  </xdr:twoCellAnchor>
  <xdr:twoCellAnchor>
    <xdr:from>
      <xdr:col>2</xdr:col>
      <xdr:colOff>427522</xdr:colOff>
      <xdr:row>45</xdr:row>
      <xdr:rowOff>198497</xdr:rowOff>
    </xdr:from>
    <xdr:to>
      <xdr:col>2</xdr:col>
      <xdr:colOff>941177</xdr:colOff>
      <xdr:row>45</xdr:row>
      <xdr:rowOff>532374</xdr:rowOff>
    </xdr:to>
    <xdr:pic>
      <xdr:nvPicPr>
        <xdr:cNvPr id="307" name="图片 2147">
          <a:extLst>
            <a:ext uri="{FF2B5EF4-FFF2-40B4-BE49-F238E27FC236}">
              <a16:creationId xmlns:a16="http://schemas.microsoft.com/office/drawing/2014/main" id="{00000000-0008-0000-0600-00003301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5370997" y="176982497"/>
          <a:ext cx="513655" cy="333877"/>
        </a:xfrm>
        <a:prstGeom prst="rect">
          <a:avLst/>
        </a:prstGeom>
      </xdr:spPr>
    </xdr:pic>
    <xdr:clientData/>
  </xdr:twoCellAnchor>
  <xdr:twoCellAnchor>
    <xdr:from>
      <xdr:col>2</xdr:col>
      <xdr:colOff>427785</xdr:colOff>
      <xdr:row>52</xdr:row>
      <xdr:rowOff>10000</xdr:rowOff>
    </xdr:from>
    <xdr:to>
      <xdr:col>2</xdr:col>
      <xdr:colOff>1133340</xdr:colOff>
      <xdr:row>52</xdr:row>
      <xdr:rowOff>381000</xdr:rowOff>
    </xdr:to>
    <xdr:pic>
      <xdr:nvPicPr>
        <xdr:cNvPr id="308" name="Picture 1" descr="Picture">
          <a:extLst>
            <a:ext uri="{FF2B5EF4-FFF2-40B4-BE49-F238E27FC236}">
              <a16:creationId xmlns:a16="http://schemas.microsoft.com/office/drawing/2014/main" id="{00000000-0008-0000-0600-00003401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5371260" y="177517900"/>
          <a:ext cx="705555" cy="371000"/>
        </a:xfrm>
        <a:prstGeom prst="rect">
          <a:avLst/>
        </a:prstGeom>
      </xdr:spPr>
    </xdr:pic>
    <xdr:clientData/>
  </xdr:twoCellAnchor>
  <xdr:twoCellAnchor>
    <xdr:from>
      <xdr:col>2</xdr:col>
      <xdr:colOff>441896</xdr:colOff>
      <xdr:row>246</xdr:row>
      <xdr:rowOff>10000</xdr:rowOff>
    </xdr:from>
    <xdr:to>
      <xdr:col>2</xdr:col>
      <xdr:colOff>1119229</xdr:colOff>
      <xdr:row>246</xdr:row>
      <xdr:rowOff>381000</xdr:rowOff>
    </xdr:to>
    <xdr:pic>
      <xdr:nvPicPr>
        <xdr:cNvPr id="309" name="Picture 1" descr="Picture">
          <a:extLst>
            <a:ext uri="{FF2B5EF4-FFF2-40B4-BE49-F238E27FC236}">
              <a16:creationId xmlns:a16="http://schemas.microsoft.com/office/drawing/2014/main" id="{00000000-0008-0000-0600-000035010000}"/>
            </a:ext>
          </a:extLst>
        </xdr:cNvPr>
        <xdr:cNvPicPr>
          <a:picLocks noChangeAspect="1"/>
        </xdr:cNvPicPr>
      </xdr:nvPicPr>
      <xdr:blipFill>
        <a:blip xmlns:r="http://schemas.openxmlformats.org/officeDocument/2006/relationships" r:embed="rId277">
          <a:extLst>
            <a:ext uri="{28A0092B-C50C-407E-A947-70E740481C1C}">
              <a14:useLocalDpi xmlns:a14="http://schemas.microsoft.com/office/drawing/2010/main"/>
            </a:ext>
          </a:extLst>
        </a:blip>
        <a:stretch>
          <a:fillRect/>
        </a:stretch>
      </xdr:blipFill>
      <xdr:spPr>
        <a:xfrm>
          <a:off x="5385371" y="178231800"/>
          <a:ext cx="677333" cy="0"/>
        </a:xfrm>
        <a:prstGeom prst="rect">
          <a:avLst/>
        </a:prstGeom>
      </xdr:spPr>
    </xdr:pic>
    <xdr:clientData/>
  </xdr:twoCellAnchor>
  <xdr:twoCellAnchor>
    <xdr:from>
      <xdr:col>2</xdr:col>
      <xdr:colOff>441896</xdr:colOff>
      <xdr:row>249</xdr:row>
      <xdr:rowOff>10000</xdr:rowOff>
    </xdr:from>
    <xdr:to>
      <xdr:col>2</xdr:col>
      <xdr:colOff>1119229</xdr:colOff>
      <xdr:row>249</xdr:row>
      <xdr:rowOff>381000</xdr:rowOff>
    </xdr:to>
    <xdr:pic>
      <xdr:nvPicPr>
        <xdr:cNvPr id="310" name="Picture 1" descr="Picture">
          <a:extLst>
            <a:ext uri="{FF2B5EF4-FFF2-40B4-BE49-F238E27FC236}">
              <a16:creationId xmlns:a16="http://schemas.microsoft.com/office/drawing/2014/main" id="{00000000-0008-0000-0600-00003601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5385371" y="178241800"/>
          <a:ext cx="677333" cy="371000"/>
        </a:xfrm>
        <a:prstGeom prst="rect">
          <a:avLst/>
        </a:prstGeom>
      </xdr:spPr>
    </xdr:pic>
    <xdr:clientData/>
  </xdr:twoCellAnchor>
  <xdr:twoCellAnchor>
    <xdr:from>
      <xdr:col>2</xdr:col>
      <xdr:colOff>441896</xdr:colOff>
      <xdr:row>7</xdr:row>
      <xdr:rowOff>10000</xdr:rowOff>
    </xdr:from>
    <xdr:to>
      <xdr:col>2</xdr:col>
      <xdr:colOff>1119229</xdr:colOff>
      <xdr:row>7</xdr:row>
      <xdr:rowOff>381000</xdr:rowOff>
    </xdr:to>
    <xdr:pic>
      <xdr:nvPicPr>
        <xdr:cNvPr id="311" name="Picture 1" descr="Picture">
          <a:extLst>
            <a:ext uri="{FF2B5EF4-FFF2-40B4-BE49-F238E27FC236}">
              <a16:creationId xmlns:a16="http://schemas.microsoft.com/office/drawing/2014/main" id="{00000000-0008-0000-0600-00003701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5385371" y="178965700"/>
          <a:ext cx="677333" cy="371000"/>
        </a:xfrm>
        <a:prstGeom prst="rect">
          <a:avLst/>
        </a:prstGeom>
      </xdr:spPr>
    </xdr:pic>
    <xdr:clientData/>
  </xdr:twoCellAnchor>
  <xdr:twoCellAnchor>
    <xdr:from>
      <xdr:col>2</xdr:col>
      <xdr:colOff>441896</xdr:colOff>
      <xdr:row>6</xdr:row>
      <xdr:rowOff>10000</xdr:rowOff>
    </xdr:from>
    <xdr:to>
      <xdr:col>2</xdr:col>
      <xdr:colOff>1119229</xdr:colOff>
      <xdr:row>6</xdr:row>
      <xdr:rowOff>381000</xdr:rowOff>
    </xdr:to>
    <xdr:pic>
      <xdr:nvPicPr>
        <xdr:cNvPr id="312" name="Picture 1" descr="Picture">
          <a:extLst>
            <a:ext uri="{FF2B5EF4-FFF2-40B4-BE49-F238E27FC236}">
              <a16:creationId xmlns:a16="http://schemas.microsoft.com/office/drawing/2014/main" id="{00000000-0008-0000-0600-00003801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5385371" y="179689600"/>
          <a:ext cx="677333" cy="371000"/>
        </a:xfrm>
        <a:prstGeom prst="rect">
          <a:avLst/>
        </a:prstGeom>
      </xdr:spPr>
    </xdr:pic>
    <xdr:clientData/>
  </xdr:twoCellAnchor>
  <xdr:twoCellAnchor>
    <xdr:from>
      <xdr:col>2</xdr:col>
      <xdr:colOff>578827</xdr:colOff>
      <xdr:row>89</xdr:row>
      <xdr:rowOff>29308</xdr:rowOff>
    </xdr:from>
    <xdr:to>
      <xdr:col>2</xdr:col>
      <xdr:colOff>1018442</xdr:colOff>
      <xdr:row>89</xdr:row>
      <xdr:rowOff>359019</xdr:rowOff>
    </xdr:to>
    <xdr:pic>
      <xdr:nvPicPr>
        <xdr:cNvPr id="313" name="图片 8204">
          <a:extLst>
            <a:ext uri="{FF2B5EF4-FFF2-40B4-BE49-F238E27FC236}">
              <a16:creationId xmlns:a16="http://schemas.microsoft.com/office/drawing/2014/main" id="{00000000-0008-0000-0600-00003901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5522302" y="180432808"/>
          <a:ext cx="439615" cy="329711"/>
        </a:xfrm>
        <a:prstGeom prst="rect">
          <a:avLst/>
        </a:prstGeom>
      </xdr:spPr>
    </xdr:pic>
    <xdr:clientData/>
  </xdr:twoCellAnchor>
  <xdr:twoCellAnchor>
    <xdr:from>
      <xdr:col>2</xdr:col>
      <xdr:colOff>441896</xdr:colOff>
      <xdr:row>20</xdr:row>
      <xdr:rowOff>10000</xdr:rowOff>
    </xdr:from>
    <xdr:to>
      <xdr:col>2</xdr:col>
      <xdr:colOff>1119229</xdr:colOff>
      <xdr:row>20</xdr:row>
      <xdr:rowOff>381000</xdr:rowOff>
    </xdr:to>
    <xdr:pic>
      <xdr:nvPicPr>
        <xdr:cNvPr id="314" name="Picture 1" descr="Picture">
          <a:extLst>
            <a:ext uri="{FF2B5EF4-FFF2-40B4-BE49-F238E27FC236}">
              <a16:creationId xmlns:a16="http://schemas.microsoft.com/office/drawing/2014/main" id="{00000000-0008-0000-0600-00003A01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5385371" y="181137400"/>
          <a:ext cx="677333" cy="371000"/>
        </a:xfrm>
        <a:prstGeom prst="rect">
          <a:avLst/>
        </a:prstGeom>
      </xdr:spPr>
    </xdr:pic>
    <xdr:clientData/>
  </xdr:twoCellAnchor>
  <xdr:twoCellAnchor>
    <xdr:from>
      <xdr:col>2</xdr:col>
      <xdr:colOff>441896</xdr:colOff>
      <xdr:row>2</xdr:row>
      <xdr:rowOff>10000</xdr:rowOff>
    </xdr:from>
    <xdr:to>
      <xdr:col>2</xdr:col>
      <xdr:colOff>1119229</xdr:colOff>
      <xdr:row>2</xdr:row>
      <xdr:rowOff>381000</xdr:rowOff>
    </xdr:to>
    <xdr:pic>
      <xdr:nvPicPr>
        <xdr:cNvPr id="315" name="Picture 1" descr="Picture">
          <a:extLst>
            <a:ext uri="{FF2B5EF4-FFF2-40B4-BE49-F238E27FC236}">
              <a16:creationId xmlns:a16="http://schemas.microsoft.com/office/drawing/2014/main" id="{00000000-0008-0000-0600-00003B01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5385371" y="181861300"/>
          <a:ext cx="677333" cy="371000"/>
        </a:xfrm>
        <a:prstGeom prst="rect">
          <a:avLst/>
        </a:prstGeom>
      </xdr:spPr>
    </xdr:pic>
    <xdr:clientData/>
  </xdr:twoCellAnchor>
  <xdr:twoCellAnchor>
    <xdr:from>
      <xdr:col>2</xdr:col>
      <xdr:colOff>463062</xdr:colOff>
      <xdr:row>1</xdr:row>
      <xdr:rowOff>10000</xdr:rowOff>
    </xdr:from>
    <xdr:to>
      <xdr:col>2</xdr:col>
      <xdr:colOff>1098062</xdr:colOff>
      <xdr:row>1</xdr:row>
      <xdr:rowOff>381000</xdr:rowOff>
    </xdr:to>
    <xdr:pic>
      <xdr:nvPicPr>
        <xdr:cNvPr id="316" name="Picture 1" descr="Picture">
          <a:extLst>
            <a:ext uri="{FF2B5EF4-FFF2-40B4-BE49-F238E27FC236}">
              <a16:creationId xmlns:a16="http://schemas.microsoft.com/office/drawing/2014/main" id="{00000000-0008-0000-0600-00003C01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5406537" y="182585200"/>
          <a:ext cx="635000" cy="371000"/>
        </a:xfrm>
        <a:prstGeom prst="rect">
          <a:avLst/>
        </a:prstGeom>
      </xdr:spPr>
    </xdr:pic>
    <xdr:clientData/>
  </xdr:twoCellAnchor>
  <xdr:twoCellAnchor>
    <xdr:from>
      <xdr:col>2</xdr:col>
      <xdr:colOff>434199</xdr:colOff>
      <xdr:row>18</xdr:row>
      <xdr:rowOff>10000</xdr:rowOff>
    </xdr:from>
    <xdr:to>
      <xdr:col>2</xdr:col>
      <xdr:colOff>1126926</xdr:colOff>
      <xdr:row>18</xdr:row>
      <xdr:rowOff>381000</xdr:rowOff>
    </xdr:to>
    <xdr:pic>
      <xdr:nvPicPr>
        <xdr:cNvPr id="317" name="Picture 1" descr="Picture">
          <a:extLst>
            <a:ext uri="{FF2B5EF4-FFF2-40B4-BE49-F238E27FC236}">
              <a16:creationId xmlns:a16="http://schemas.microsoft.com/office/drawing/2014/main" id="{00000000-0008-0000-0600-00003D01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5377674" y="183309100"/>
          <a:ext cx="692727" cy="371000"/>
        </a:xfrm>
        <a:prstGeom prst="rect">
          <a:avLst/>
        </a:prstGeom>
      </xdr:spPr>
    </xdr:pic>
    <xdr:clientData/>
  </xdr:twoCellAnchor>
  <xdr:twoCellAnchor>
    <xdr:from>
      <xdr:col>2</xdr:col>
      <xdr:colOff>675676</xdr:colOff>
      <xdr:row>30</xdr:row>
      <xdr:rowOff>10000</xdr:rowOff>
    </xdr:from>
    <xdr:to>
      <xdr:col>2</xdr:col>
      <xdr:colOff>885448</xdr:colOff>
      <xdr:row>30</xdr:row>
      <xdr:rowOff>381000</xdr:rowOff>
    </xdr:to>
    <xdr:pic>
      <xdr:nvPicPr>
        <xdr:cNvPr id="318" name="Picture 1" descr="Picture">
          <a:extLst>
            <a:ext uri="{FF2B5EF4-FFF2-40B4-BE49-F238E27FC236}">
              <a16:creationId xmlns:a16="http://schemas.microsoft.com/office/drawing/2014/main" id="{00000000-0008-0000-0600-00003E01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619151" y="184756900"/>
          <a:ext cx="209772" cy="371000"/>
        </a:xfrm>
        <a:prstGeom prst="rect">
          <a:avLst/>
        </a:prstGeom>
      </xdr:spPr>
    </xdr:pic>
    <xdr:clientData/>
  </xdr:twoCellAnchor>
  <xdr:twoCellAnchor>
    <xdr:from>
      <xdr:col>2</xdr:col>
      <xdr:colOff>486354</xdr:colOff>
      <xdr:row>129</xdr:row>
      <xdr:rowOff>10000</xdr:rowOff>
    </xdr:from>
    <xdr:to>
      <xdr:col>2</xdr:col>
      <xdr:colOff>1074770</xdr:colOff>
      <xdr:row>129</xdr:row>
      <xdr:rowOff>381000</xdr:rowOff>
    </xdr:to>
    <xdr:pic>
      <xdr:nvPicPr>
        <xdr:cNvPr id="319" name="Picture 1" descr="Picture">
          <a:extLst>
            <a:ext uri="{FF2B5EF4-FFF2-40B4-BE49-F238E27FC236}">
              <a16:creationId xmlns:a16="http://schemas.microsoft.com/office/drawing/2014/main" id="{00000000-0008-0000-0600-00003F01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5429829" y="185480800"/>
          <a:ext cx="588416" cy="371000"/>
        </a:xfrm>
        <a:prstGeom prst="rect">
          <a:avLst/>
        </a:prstGeom>
      </xdr:spPr>
    </xdr:pic>
    <xdr:clientData/>
  </xdr:twoCellAnchor>
  <xdr:twoCellAnchor>
    <xdr:from>
      <xdr:col>2</xdr:col>
      <xdr:colOff>408709</xdr:colOff>
      <xdr:row>259</xdr:row>
      <xdr:rowOff>6928</xdr:rowOff>
    </xdr:from>
    <xdr:to>
      <xdr:col>2</xdr:col>
      <xdr:colOff>1063182</xdr:colOff>
      <xdr:row>259</xdr:row>
      <xdr:rowOff>377928</xdr:rowOff>
    </xdr:to>
    <xdr:pic>
      <xdr:nvPicPr>
        <xdr:cNvPr id="320" name="Picture 1" descr="Picture">
          <a:extLst>
            <a:ext uri="{FF2B5EF4-FFF2-40B4-BE49-F238E27FC236}">
              <a16:creationId xmlns:a16="http://schemas.microsoft.com/office/drawing/2014/main" id="{00000000-0008-0000-0600-00004001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352184" y="186458803"/>
          <a:ext cx="654473" cy="371000"/>
        </a:xfrm>
        <a:prstGeom prst="rect">
          <a:avLst/>
        </a:prstGeom>
      </xdr:spPr>
    </xdr:pic>
    <xdr:clientData/>
  </xdr:twoCellAnchor>
  <xdr:twoCellAnchor>
    <xdr:from>
      <xdr:col>2</xdr:col>
      <xdr:colOff>401781</xdr:colOff>
      <xdr:row>260</xdr:row>
      <xdr:rowOff>34636</xdr:rowOff>
    </xdr:from>
    <xdr:to>
      <xdr:col>2</xdr:col>
      <xdr:colOff>1056254</xdr:colOff>
      <xdr:row>260</xdr:row>
      <xdr:rowOff>371000</xdr:rowOff>
    </xdr:to>
    <xdr:pic>
      <xdr:nvPicPr>
        <xdr:cNvPr id="321" name="Picture 1" descr="Picture">
          <a:extLst>
            <a:ext uri="{FF2B5EF4-FFF2-40B4-BE49-F238E27FC236}">
              <a16:creationId xmlns:a16="http://schemas.microsoft.com/office/drawing/2014/main" id="{00000000-0008-0000-0600-00004101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5345256" y="186867511"/>
          <a:ext cx="654473" cy="336364"/>
        </a:xfrm>
        <a:prstGeom prst="rect">
          <a:avLst/>
        </a:prstGeom>
      </xdr:spPr>
    </xdr:pic>
    <xdr:clientData/>
  </xdr:twoCellAnchor>
  <xdr:twoCellAnchor>
    <xdr:from>
      <xdr:col>2</xdr:col>
      <xdr:colOff>387928</xdr:colOff>
      <xdr:row>261</xdr:row>
      <xdr:rowOff>20781</xdr:rowOff>
    </xdr:from>
    <xdr:to>
      <xdr:col>2</xdr:col>
      <xdr:colOff>1042401</xdr:colOff>
      <xdr:row>261</xdr:row>
      <xdr:rowOff>367145</xdr:rowOff>
    </xdr:to>
    <xdr:pic>
      <xdr:nvPicPr>
        <xdr:cNvPr id="322" name="Picture 1" descr="Picture">
          <a:extLst>
            <a:ext uri="{FF2B5EF4-FFF2-40B4-BE49-F238E27FC236}">
              <a16:creationId xmlns:a16="http://schemas.microsoft.com/office/drawing/2014/main" id="{00000000-0008-0000-0600-00004201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5331403" y="187234656"/>
          <a:ext cx="654473" cy="346364"/>
        </a:xfrm>
        <a:prstGeom prst="rect">
          <a:avLst/>
        </a:prstGeom>
      </xdr:spPr>
    </xdr:pic>
    <xdr:clientData/>
  </xdr:twoCellAnchor>
  <xdr:twoCellAnchor>
    <xdr:from>
      <xdr:col>2</xdr:col>
      <xdr:colOff>408709</xdr:colOff>
      <xdr:row>262</xdr:row>
      <xdr:rowOff>69272</xdr:rowOff>
    </xdr:from>
    <xdr:to>
      <xdr:col>2</xdr:col>
      <xdr:colOff>1063182</xdr:colOff>
      <xdr:row>262</xdr:row>
      <xdr:rowOff>370999</xdr:rowOff>
    </xdr:to>
    <xdr:pic>
      <xdr:nvPicPr>
        <xdr:cNvPr id="323" name="Picture 1" descr="Picture">
          <a:extLst>
            <a:ext uri="{FF2B5EF4-FFF2-40B4-BE49-F238E27FC236}">
              <a16:creationId xmlns:a16="http://schemas.microsoft.com/office/drawing/2014/main" id="{00000000-0008-0000-0600-00004301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5352184" y="187664147"/>
          <a:ext cx="654473" cy="3017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100012</xdr:colOff>
      <xdr:row>21</xdr:row>
      <xdr:rowOff>661987</xdr:rowOff>
    </xdr:from>
    <xdr:to>
      <xdr:col>3</xdr:col>
      <xdr:colOff>62210</xdr:colOff>
      <xdr:row>23</xdr:row>
      <xdr:rowOff>76201</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2165032" y="14766607"/>
          <a:ext cx="1257598" cy="801054"/>
        </a:xfrm>
        <a:prstGeom prst="rect">
          <a:avLst/>
        </a:prstGeom>
      </xdr:spPr>
    </xdr:pic>
    <xdr:clientData/>
  </xdr:twoCellAnchor>
  <xdr:twoCellAnchor>
    <xdr:from>
      <xdr:col>2</xdr:col>
      <xdr:colOff>481110</xdr:colOff>
      <xdr:row>75</xdr:row>
      <xdr:rowOff>156883</xdr:rowOff>
    </xdr:from>
    <xdr:to>
      <xdr:col>2</xdr:col>
      <xdr:colOff>1052539</xdr:colOff>
      <xdr:row>75</xdr:row>
      <xdr:rowOff>575931</xdr:rowOff>
    </xdr:to>
    <xdr:pic>
      <xdr:nvPicPr>
        <xdr:cNvPr id="3" name="图片 1737">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2546130" y="53039683"/>
          <a:ext cx="571429" cy="419048"/>
        </a:xfrm>
        <a:prstGeom prst="rect">
          <a:avLst/>
        </a:prstGeom>
      </xdr:spPr>
    </xdr:pic>
    <xdr:clientData/>
  </xdr:twoCellAnchor>
  <xdr:twoCellAnchor>
    <xdr:from>
      <xdr:col>2</xdr:col>
      <xdr:colOff>548345</xdr:colOff>
      <xdr:row>74</xdr:row>
      <xdr:rowOff>89647</xdr:rowOff>
    </xdr:from>
    <xdr:to>
      <xdr:col>2</xdr:col>
      <xdr:colOff>957869</xdr:colOff>
      <xdr:row>74</xdr:row>
      <xdr:rowOff>575361</xdr:rowOff>
    </xdr:to>
    <xdr:pic>
      <xdr:nvPicPr>
        <xdr:cNvPr id="4" name="图片 1859">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2613365" y="52279027"/>
          <a:ext cx="409524" cy="485714"/>
        </a:xfrm>
        <a:prstGeom prst="rect">
          <a:avLst/>
        </a:prstGeom>
      </xdr:spPr>
    </xdr:pic>
    <xdr:clientData/>
  </xdr:twoCellAnchor>
  <xdr:twoCellAnchor>
    <xdr:from>
      <xdr:col>2</xdr:col>
      <xdr:colOff>548345</xdr:colOff>
      <xdr:row>72</xdr:row>
      <xdr:rowOff>100853</xdr:rowOff>
    </xdr:from>
    <xdr:to>
      <xdr:col>2</xdr:col>
      <xdr:colOff>995964</xdr:colOff>
      <xdr:row>72</xdr:row>
      <xdr:rowOff>577044</xdr:rowOff>
    </xdr:to>
    <xdr:pic>
      <xdr:nvPicPr>
        <xdr:cNvPr id="5" name="图片 1865">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2613365" y="50903393"/>
          <a:ext cx="447619" cy="476191"/>
        </a:xfrm>
        <a:prstGeom prst="rect">
          <a:avLst/>
        </a:prstGeom>
      </xdr:spPr>
    </xdr:pic>
    <xdr:clientData/>
  </xdr:twoCellAnchor>
  <xdr:twoCellAnchor>
    <xdr:from>
      <xdr:col>2</xdr:col>
      <xdr:colOff>436286</xdr:colOff>
      <xdr:row>76</xdr:row>
      <xdr:rowOff>89647</xdr:rowOff>
    </xdr:from>
    <xdr:to>
      <xdr:col>2</xdr:col>
      <xdr:colOff>1141136</xdr:colOff>
      <xdr:row>76</xdr:row>
      <xdr:rowOff>603996</xdr:rowOff>
    </xdr:to>
    <xdr:pic>
      <xdr:nvPicPr>
        <xdr:cNvPr id="6" name="Obrázek 3310" descr="http://www.onlinecart.ae/uploads/products/product_image544.jpg">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501306" y="5366586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228369</xdr:colOff>
      <xdr:row>15</xdr:row>
      <xdr:rowOff>659359</xdr:rowOff>
    </xdr:from>
    <xdr:to>
      <xdr:col>2</xdr:col>
      <xdr:colOff>1367117</xdr:colOff>
      <xdr:row>17</xdr:row>
      <xdr:rowOff>0</xdr:rowOff>
    </xdr:to>
    <xdr:pic>
      <xdr:nvPicPr>
        <xdr:cNvPr id="7" name="图片 13" descr="指示灯模块-侧视">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293389" y="10603459"/>
          <a:ext cx="1070168" cy="72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17</xdr:row>
      <xdr:rowOff>51495</xdr:rowOff>
    </xdr:from>
    <xdr:to>
      <xdr:col>2</xdr:col>
      <xdr:colOff>1120588</xdr:colOff>
      <xdr:row>17</xdr:row>
      <xdr:rowOff>628715</xdr:rowOff>
    </xdr:to>
    <xdr:pic>
      <xdr:nvPicPr>
        <xdr:cNvPr id="8" name="图片 13" descr="键盘模块-侧视图">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602044" y="1138243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516113</xdr:colOff>
      <xdr:row>18</xdr:row>
      <xdr:rowOff>72491</xdr:rowOff>
    </xdr:from>
    <xdr:to>
      <xdr:col>2</xdr:col>
      <xdr:colOff>1122269</xdr:colOff>
      <xdr:row>19</xdr:row>
      <xdr:rowOff>0</xdr:rowOff>
    </xdr:to>
    <xdr:pic>
      <xdr:nvPicPr>
        <xdr:cNvPr id="9" name="图片 14" descr="刷卡模块-侧视">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581133" y="12096851"/>
          <a:ext cx="606156" cy="620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392205</xdr:colOff>
      <xdr:row>28</xdr:row>
      <xdr:rowOff>84075</xdr:rowOff>
    </xdr:from>
    <xdr:to>
      <xdr:col>2</xdr:col>
      <xdr:colOff>1194072</xdr:colOff>
      <xdr:row>28</xdr:row>
      <xdr:rowOff>610041</xdr:rowOff>
    </xdr:to>
    <xdr:pic>
      <xdr:nvPicPr>
        <xdr:cNvPr id="10" name="图片 18">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457225" y="19042635"/>
          <a:ext cx="801867" cy="525966"/>
        </a:xfrm>
        <a:prstGeom prst="rect">
          <a:avLst/>
        </a:prstGeom>
      </xdr:spPr>
    </xdr:pic>
    <xdr:clientData/>
  </xdr:twoCellAnchor>
  <xdr:twoCellAnchor>
    <xdr:from>
      <xdr:col>2</xdr:col>
      <xdr:colOff>414619</xdr:colOff>
      <xdr:row>23</xdr:row>
      <xdr:rowOff>100852</xdr:rowOff>
    </xdr:from>
    <xdr:to>
      <xdr:col>2</xdr:col>
      <xdr:colOff>1129901</xdr:colOff>
      <xdr:row>23</xdr:row>
      <xdr:rowOff>593911</xdr:rowOff>
    </xdr:to>
    <xdr:pic>
      <xdr:nvPicPr>
        <xdr:cNvPr id="11" name="图片 1">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479639" y="15592312"/>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542365</xdr:colOff>
      <xdr:row>73</xdr:row>
      <xdr:rowOff>0</xdr:rowOff>
    </xdr:from>
    <xdr:to>
      <xdr:col>2</xdr:col>
      <xdr:colOff>972595</xdr:colOff>
      <xdr:row>73</xdr:row>
      <xdr:rowOff>671794</xdr:rowOff>
    </xdr:to>
    <xdr:pic>
      <xdr:nvPicPr>
        <xdr:cNvPr id="12" name="图片 79">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607385" y="51495960"/>
          <a:ext cx="430230" cy="671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60</xdr:row>
      <xdr:rowOff>92449</xdr:rowOff>
    </xdr:from>
    <xdr:to>
      <xdr:col>2</xdr:col>
      <xdr:colOff>975378</xdr:colOff>
      <xdr:row>60</xdr:row>
      <xdr:rowOff>603595</xdr:rowOff>
    </xdr:to>
    <xdr:pic>
      <xdr:nvPicPr>
        <xdr:cNvPr id="13" name="图片 21">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620832" y="42573949"/>
          <a:ext cx="419566" cy="511146"/>
        </a:xfrm>
        <a:prstGeom prst="rect">
          <a:avLst/>
        </a:prstGeom>
      </xdr:spPr>
    </xdr:pic>
    <xdr:clientData/>
  </xdr:twoCellAnchor>
  <xdr:twoCellAnchor>
    <xdr:from>
      <xdr:col>2</xdr:col>
      <xdr:colOff>544606</xdr:colOff>
      <xdr:row>59</xdr:row>
      <xdr:rowOff>63874</xdr:rowOff>
    </xdr:from>
    <xdr:to>
      <xdr:col>2</xdr:col>
      <xdr:colOff>1049055</xdr:colOff>
      <xdr:row>59</xdr:row>
      <xdr:rowOff>624373</xdr:rowOff>
    </xdr:to>
    <xdr:pic>
      <xdr:nvPicPr>
        <xdr:cNvPr id="14" name="图片 6">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2609626" y="4185195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31</xdr:row>
      <xdr:rowOff>156882</xdr:rowOff>
    </xdr:from>
    <xdr:to>
      <xdr:col>2</xdr:col>
      <xdr:colOff>1018033</xdr:colOff>
      <xdr:row>31</xdr:row>
      <xdr:rowOff>622866</xdr:rowOff>
    </xdr:to>
    <xdr:pic>
      <xdr:nvPicPr>
        <xdr:cNvPr id="15" name="图片 85">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647726" y="2119570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32</xdr:row>
      <xdr:rowOff>56030</xdr:rowOff>
    </xdr:from>
    <xdr:to>
      <xdr:col>2</xdr:col>
      <xdr:colOff>953548</xdr:colOff>
      <xdr:row>32</xdr:row>
      <xdr:rowOff>669166</xdr:rowOff>
    </xdr:to>
    <xdr:pic>
      <xdr:nvPicPr>
        <xdr:cNvPr id="16" name="图片 86">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681343" y="2178827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33</xdr:row>
      <xdr:rowOff>56030</xdr:rowOff>
    </xdr:from>
    <xdr:to>
      <xdr:col>2</xdr:col>
      <xdr:colOff>919721</xdr:colOff>
      <xdr:row>33</xdr:row>
      <xdr:rowOff>687561</xdr:rowOff>
    </xdr:to>
    <xdr:pic>
      <xdr:nvPicPr>
        <xdr:cNvPr id="17" name="图片 87">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714961" y="2248169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34</xdr:row>
      <xdr:rowOff>89648</xdr:rowOff>
    </xdr:from>
    <xdr:to>
      <xdr:col>2</xdr:col>
      <xdr:colOff>1003866</xdr:colOff>
      <xdr:row>34</xdr:row>
      <xdr:rowOff>598551</xdr:rowOff>
    </xdr:to>
    <xdr:pic>
      <xdr:nvPicPr>
        <xdr:cNvPr id="18" name="图片 89">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602903" y="2320872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517339</xdr:colOff>
      <xdr:row>13</xdr:row>
      <xdr:rowOff>65369</xdr:rowOff>
    </xdr:from>
    <xdr:to>
      <xdr:col>2</xdr:col>
      <xdr:colOff>1055221</xdr:colOff>
      <xdr:row>13</xdr:row>
      <xdr:rowOff>622301</xdr:rowOff>
    </xdr:to>
    <xdr:pic>
      <xdr:nvPicPr>
        <xdr:cNvPr id="19" name="图片 95">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582359" y="8622629"/>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400331</xdr:colOff>
      <xdr:row>25</xdr:row>
      <xdr:rowOff>100851</xdr:rowOff>
    </xdr:from>
    <xdr:to>
      <xdr:col>2</xdr:col>
      <xdr:colOff>1115613</xdr:colOff>
      <xdr:row>25</xdr:row>
      <xdr:rowOff>593910</xdr:rowOff>
    </xdr:to>
    <xdr:pic>
      <xdr:nvPicPr>
        <xdr:cNvPr id="20" name="图片 1">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465351" y="1697915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254000</xdr:colOff>
      <xdr:row>65</xdr:row>
      <xdr:rowOff>106438</xdr:rowOff>
    </xdr:from>
    <xdr:to>
      <xdr:col>2</xdr:col>
      <xdr:colOff>1162050</xdr:colOff>
      <xdr:row>65</xdr:row>
      <xdr:rowOff>604075</xdr:rowOff>
    </xdr:to>
    <xdr:grpSp>
      <xdr:nvGrpSpPr>
        <xdr:cNvPr id="21" name="组合 29">
          <a:extLst>
            <a:ext uri="{FF2B5EF4-FFF2-40B4-BE49-F238E27FC236}">
              <a16:creationId xmlns:a16="http://schemas.microsoft.com/office/drawing/2014/main" id="{00000000-0008-0000-0700-000015000000}"/>
            </a:ext>
          </a:extLst>
        </xdr:cNvPr>
        <xdr:cNvGrpSpPr/>
      </xdr:nvGrpSpPr>
      <xdr:grpSpPr>
        <a:xfrm>
          <a:off x="2319020" y="46055038"/>
          <a:ext cx="908050" cy="497637"/>
          <a:chOff x="944528" y="50124248"/>
          <a:chExt cx="1522256" cy="984181"/>
        </a:xfrm>
      </xdr:grpSpPr>
      <xdr:pic>
        <xdr:nvPicPr>
          <xdr:cNvPr id="22" name="图片 1">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3" name="组合 31">
            <a:extLst>
              <a:ext uri="{FF2B5EF4-FFF2-40B4-BE49-F238E27FC236}">
                <a16:creationId xmlns:a16="http://schemas.microsoft.com/office/drawing/2014/main" id="{00000000-0008-0000-0700-000017000000}"/>
              </a:ext>
            </a:extLst>
          </xdr:cNvPr>
          <xdr:cNvGrpSpPr/>
        </xdr:nvGrpSpPr>
        <xdr:grpSpPr>
          <a:xfrm>
            <a:off x="944528" y="50124248"/>
            <a:ext cx="1522256" cy="955606"/>
            <a:chOff x="944528" y="50124248"/>
            <a:chExt cx="1522256" cy="955606"/>
          </a:xfrm>
        </xdr:grpSpPr>
        <xdr:pic>
          <xdr:nvPicPr>
            <xdr:cNvPr id="24" name="图片 1">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5" name="图片 10">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6" name="图片 1">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525933</xdr:colOff>
      <xdr:row>77</xdr:row>
      <xdr:rowOff>44824</xdr:rowOff>
    </xdr:from>
    <xdr:to>
      <xdr:col>2</xdr:col>
      <xdr:colOff>935457</xdr:colOff>
      <xdr:row>77</xdr:row>
      <xdr:rowOff>571500</xdr:rowOff>
    </xdr:to>
    <xdr:pic>
      <xdr:nvPicPr>
        <xdr:cNvPr id="27" name="图片 3935">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590953" y="54314464"/>
          <a:ext cx="409524" cy="526676"/>
        </a:xfrm>
        <a:prstGeom prst="rect">
          <a:avLst/>
        </a:prstGeom>
      </xdr:spPr>
    </xdr:pic>
    <xdr:clientData/>
  </xdr:twoCellAnchor>
  <xdr:twoCellAnchor>
    <xdr:from>
      <xdr:col>2</xdr:col>
      <xdr:colOff>515470</xdr:colOff>
      <xdr:row>19</xdr:row>
      <xdr:rowOff>44823</xdr:rowOff>
    </xdr:from>
    <xdr:to>
      <xdr:col>2</xdr:col>
      <xdr:colOff>1121626</xdr:colOff>
      <xdr:row>19</xdr:row>
      <xdr:rowOff>667097</xdr:rowOff>
    </xdr:to>
    <xdr:pic>
      <xdr:nvPicPr>
        <xdr:cNvPr id="28" name="图片 14" descr="刷卡模块-侧视">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580490" y="1276260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36</xdr:row>
      <xdr:rowOff>100853</xdr:rowOff>
    </xdr:from>
    <xdr:to>
      <xdr:col>2</xdr:col>
      <xdr:colOff>940229</xdr:colOff>
      <xdr:row>36</xdr:row>
      <xdr:rowOff>824354</xdr:rowOff>
    </xdr:to>
    <xdr:pic>
      <xdr:nvPicPr>
        <xdr:cNvPr id="29" name="图片 91">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692549" y="2460677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35</xdr:row>
      <xdr:rowOff>56029</xdr:rowOff>
    </xdr:from>
    <xdr:to>
      <xdr:col>2</xdr:col>
      <xdr:colOff>937268</xdr:colOff>
      <xdr:row>35</xdr:row>
      <xdr:rowOff>650771</xdr:rowOff>
    </xdr:to>
    <xdr:pic>
      <xdr:nvPicPr>
        <xdr:cNvPr id="30" name="图片 90">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2658932" y="2386852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1</xdr:row>
      <xdr:rowOff>47625</xdr:rowOff>
    </xdr:from>
    <xdr:to>
      <xdr:col>2</xdr:col>
      <xdr:colOff>1204073</xdr:colOff>
      <xdr:row>1</xdr:row>
      <xdr:rowOff>669043</xdr:rowOff>
    </xdr:to>
    <xdr:pic>
      <xdr:nvPicPr>
        <xdr:cNvPr id="31" name="图片 2">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407920" y="37528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11</xdr:row>
      <xdr:rowOff>19050</xdr:rowOff>
    </xdr:from>
    <xdr:to>
      <xdr:col>2</xdr:col>
      <xdr:colOff>1194548</xdr:colOff>
      <xdr:row>11</xdr:row>
      <xdr:rowOff>640468</xdr:rowOff>
    </xdr:to>
    <xdr:pic>
      <xdr:nvPicPr>
        <xdr:cNvPr id="32" name="图片 2">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398395" y="7204710"/>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8</xdr:row>
      <xdr:rowOff>104775</xdr:rowOff>
    </xdr:from>
    <xdr:to>
      <xdr:col>2</xdr:col>
      <xdr:colOff>1222109</xdr:colOff>
      <xdr:row>8</xdr:row>
      <xdr:rowOff>600075</xdr:rowOff>
    </xdr:to>
    <xdr:pic>
      <xdr:nvPicPr>
        <xdr:cNvPr id="33" name="图片 1">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512695" y="523303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3</xdr:row>
      <xdr:rowOff>184338</xdr:rowOff>
    </xdr:from>
    <xdr:to>
      <xdr:col>2</xdr:col>
      <xdr:colOff>1114425</xdr:colOff>
      <xdr:row>3</xdr:row>
      <xdr:rowOff>571906</xdr:rowOff>
    </xdr:to>
    <xdr:pic>
      <xdr:nvPicPr>
        <xdr:cNvPr id="34" name="图片 1">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607945" y="188359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5</xdr:row>
      <xdr:rowOff>174253</xdr:rowOff>
    </xdr:from>
    <xdr:to>
      <xdr:col>2</xdr:col>
      <xdr:colOff>1143000</xdr:colOff>
      <xdr:row>5</xdr:row>
      <xdr:rowOff>580060</xdr:rowOff>
    </xdr:to>
    <xdr:pic>
      <xdr:nvPicPr>
        <xdr:cNvPr id="35" name="图片 43">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609626" y="324511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449141</xdr:colOff>
      <xdr:row>20</xdr:row>
      <xdr:rowOff>38100</xdr:rowOff>
    </xdr:from>
    <xdr:to>
      <xdr:col>2</xdr:col>
      <xdr:colOff>1134941</xdr:colOff>
      <xdr:row>21</xdr:row>
      <xdr:rowOff>0</xdr:rowOff>
    </xdr:to>
    <xdr:pic>
      <xdr:nvPicPr>
        <xdr:cNvPr id="36" name="图片 45">
          <a:extLst>
            <a:ext uri="{FF2B5EF4-FFF2-40B4-BE49-F238E27FC236}">
              <a16:creationId xmlns:a16="http://schemas.microsoft.com/office/drawing/2014/main" id="{00000000-0008-0000-0700-000024000000}"/>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l="24138" t="15665" r="22413" b="10825"/>
        <a:stretch/>
      </xdr:blipFill>
      <xdr:spPr bwMode="auto">
        <a:xfrm>
          <a:off x="2514161" y="13449300"/>
          <a:ext cx="68580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37</xdr:row>
      <xdr:rowOff>209550</xdr:rowOff>
    </xdr:from>
    <xdr:to>
      <xdr:col>2</xdr:col>
      <xdr:colOff>1333500</xdr:colOff>
      <xdr:row>37</xdr:row>
      <xdr:rowOff>781050</xdr:rowOff>
    </xdr:to>
    <xdr:pic>
      <xdr:nvPicPr>
        <xdr:cNvPr id="37" name="图片 2">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065020" y="25599390"/>
          <a:ext cx="1295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38</xdr:row>
      <xdr:rowOff>95250</xdr:rowOff>
    </xdr:from>
    <xdr:to>
      <xdr:col>2</xdr:col>
      <xdr:colOff>1333500</xdr:colOff>
      <xdr:row>38</xdr:row>
      <xdr:rowOff>666750</xdr:rowOff>
    </xdr:to>
    <xdr:pic>
      <xdr:nvPicPr>
        <xdr:cNvPr id="38" name="图片 2">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065020" y="26369010"/>
          <a:ext cx="1295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10</xdr:row>
      <xdr:rowOff>66675</xdr:rowOff>
    </xdr:from>
    <xdr:to>
      <xdr:col>2</xdr:col>
      <xdr:colOff>1247775</xdr:colOff>
      <xdr:row>10</xdr:row>
      <xdr:rowOff>638036</xdr:rowOff>
    </xdr:to>
    <xdr:pic>
      <xdr:nvPicPr>
        <xdr:cNvPr id="39" name="图片 48">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3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531745" y="6566535"/>
          <a:ext cx="781050" cy="571361"/>
        </a:xfrm>
        <a:prstGeom prst="rect">
          <a:avLst/>
        </a:prstGeom>
      </xdr:spPr>
    </xdr:pic>
    <xdr:clientData/>
  </xdr:twoCellAnchor>
  <xdr:twoCellAnchor>
    <xdr:from>
      <xdr:col>2</xdr:col>
      <xdr:colOff>371475</xdr:colOff>
      <xdr:row>24</xdr:row>
      <xdr:rowOff>97902</xdr:rowOff>
    </xdr:from>
    <xdr:to>
      <xdr:col>2</xdr:col>
      <xdr:colOff>1152525</xdr:colOff>
      <xdr:row>24</xdr:row>
      <xdr:rowOff>669263</xdr:rowOff>
    </xdr:to>
    <xdr:pic>
      <xdr:nvPicPr>
        <xdr:cNvPr id="40" name="图片 49">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3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436495" y="16282782"/>
          <a:ext cx="781050" cy="571361"/>
        </a:xfrm>
        <a:prstGeom prst="rect">
          <a:avLst/>
        </a:prstGeom>
      </xdr:spPr>
    </xdr:pic>
    <xdr:clientData/>
  </xdr:twoCellAnchor>
  <xdr:twoCellAnchor>
    <xdr:from>
      <xdr:col>2</xdr:col>
      <xdr:colOff>571500</xdr:colOff>
      <xdr:row>40</xdr:row>
      <xdr:rowOff>66675</xdr:rowOff>
    </xdr:from>
    <xdr:to>
      <xdr:col>2</xdr:col>
      <xdr:colOff>1063061</xdr:colOff>
      <xdr:row>40</xdr:row>
      <xdr:rowOff>761999</xdr:rowOff>
    </xdr:to>
    <xdr:pic>
      <xdr:nvPicPr>
        <xdr:cNvPr id="41" name="图片 50">
          <a:extLst>
            <a:ext uri="{FF2B5EF4-FFF2-40B4-BE49-F238E27FC236}">
              <a16:creationId xmlns:a16="http://schemas.microsoft.com/office/drawing/2014/main" id="{00000000-0008-0000-0700-000029000000}"/>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a:xfrm>
          <a:off x="2636520" y="28108275"/>
          <a:ext cx="491561" cy="695324"/>
        </a:xfrm>
        <a:prstGeom prst="rect">
          <a:avLst/>
        </a:prstGeom>
      </xdr:spPr>
    </xdr:pic>
    <xdr:clientData/>
  </xdr:twoCellAnchor>
  <xdr:twoCellAnchor>
    <xdr:from>
      <xdr:col>2</xdr:col>
      <xdr:colOff>552450</xdr:colOff>
      <xdr:row>41</xdr:row>
      <xdr:rowOff>19050</xdr:rowOff>
    </xdr:from>
    <xdr:to>
      <xdr:col>2</xdr:col>
      <xdr:colOff>1048581</xdr:colOff>
      <xdr:row>42</xdr:row>
      <xdr:rowOff>47625</xdr:rowOff>
    </xdr:to>
    <xdr:pic>
      <xdr:nvPicPr>
        <xdr:cNvPr id="42" name="图片 51">
          <a:extLst>
            <a:ext uri="{FF2B5EF4-FFF2-40B4-BE49-F238E27FC236}">
              <a16:creationId xmlns:a16="http://schemas.microsoft.com/office/drawing/2014/main" id="{00000000-0008-0000-0700-00002A000000}"/>
            </a:ext>
          </a:extLst>
        </xdr:cNvPr>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a:xfrm>
          <a:off x="2617470" y="28944570"/>
          <a:ext cx="496131" cy="912495"/>
        </a:xfrm>
        <a:prstGeom prst="rect">
          <a:avLst/>
        </a:prstGeom>
      </xdr:spPr>
    </xdr:pic>
    <xdr:clientData/>
  </xdr:twoCellAnchor>
  <xdr:twoCellAnchor>
    <xdr:from>
      <xdr:col>2</xdr:col>
      <xdr:colOff>590550</xdr:colOff>
      <xdr:row>42</xdr:row>
      <xdr:rowOff>28575</xdr:rowOff>
    </xdr:from>
    <xdr:to>
      <xdr:col>2</xdr:col>
      <xdr:colOff>1000125</xdr:colOff>
      <xdr:row>42</xdr:row>
      <xdr:rowOff>879071</xdr:rowOff>
    </xdr:to>
    <xdr:pic>
      <xdr:nvPicPr>
        <xdr:cNvPr id="43" name="图片 52">
          <a:extLst>
            <a:ext uri="{FF2B5EF4-FFF2-40B4-BE49-F238E27FC236}">
              <a16:creationId xmlns:a16="http://schemas.microsoft.com/office/drawing/2014/main" id="{00000000-0008-0000-0700-00002B000000}"/>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2655570" y="29838015"/>
          <a:ext cx="409575" cy="850496"/>
        </a:xfrm>
        <a:prstGeom prst="rect">
          <a:avLst/>
        </a:prstGeom>
      </xdr:spPr>
    </xdr:pic>
    <xdr:clientData/>
  </xdr:twoCellAnchor>
  <xdr:twoCellAnchor>
    <xdr:from>
      <xdr:col>2</xdr:col>
      <xdr:colOff>628649</xdr:colOff>
      <xdr:row>7</xdr:row>
      <xdr:rowOff>114300</xdr:rowOff>
    </xdr:from>
    <xdr:to>
      <xdr:col>2</xdr:col>
      <xdr:colOff>1171574</xdr:colOff>
      <xdr:row>7</xdr:row>
      <xdr:rowOff>619346</xdr:rowOff>
    </xdr:to>
    <xdr:pic>
      <xdr:nvPicPr>
        <xdr:cNvPr id="44" name="图片 2">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693669" y="455676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67</xdr:row>
      <xdr:rowOff>59531</xdr:rowOff>
    </xdr:from>
    <xdr:to>
      <xdr:col>2</xdr:col>
      <xdr:colOff>1142729</xdr:colOff>
      <xdr:row>67</xdr:row>
      <xdr:rowOff>666546</xdr:rowOff>
    </xdr:to>
    <xdr:pic>
      <xdr:nvPicPr>
        <xdr:cNvPr id="45" name="图片 59">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398395" y="47394971"/>
          <a:ext cx="809354" cy="607015"/>
        </a:xfrm>
        <a:prstGeom prst="rect">
          <a:avLst/>
        </a:prstGeom>
      </xdr:spPr>
    </xdr:pic>
    <xdr:clientData/>
  </xdr:twoCellAnchor>
  <xdr:twoCellAnchor>
    <xdr:from>
      <xdr:col>2</xdr:col>
      <xdr:colOff>0</xdr:colOff>
      <xdr:row>23</xdr:row>
      <xdr:rowOff>10584</xdr:rowOff>
    </xdr:from>
    <xdr:to>
      <xdr:col>2</xdr:col>
      <xdr:colOff>347383</xdr:colOff>
      <xdr:row>23</xdr:row>
      <xdr:rowOff>357967</xdr:rowOff>
    </xdr:to>
    <xdr:pic>
      <xdr:nvPicPr>
        <xdr:cNvPr id="46" name="图片 69">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5020" y="15502044"/>
          <a:ext cx="347383" cy="347383"/>
        </a:xfrm>
        <a:prstGeom prst="rect">
          <a:avLst/>
        </a:prstGeom>
      </xdr:spPr>
    </xdr:pic>
    <xdr:clientData/>
  </xdr:twoCellAnchor>
  <xdr:twoCellAnchor>
    <xdr:from>
      <xdr:col>2</xdr:col>
      <xdr:colOff>14817</xdr:colOff>
      <xdr:row>26</xdr:row>
      <xdr:rowOff>4233</xdr:rowOff>
    </xdr:from>
    <xdr:to>
      <xdr:col>2</xdr:col>
      <xdr:colOff>362200</xdr:colOff>
      <xdr:row>26</xdr:row>
      <xdr:rowOff>351616</xdr:rowOff>
    </xdr:to>
    <xdr:pic>
      <xdr:nvPicPr>
        <xdr:cNvPr id="47" name="图片 70">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79837" y="17575953"/>
          <a:ext cx="347383" cy="347383"/>
        </a:xfrm>
        <a:prstGeom prst="rect">
          <a:avLst/>
        </a:prstGeom>
      </xdr:spPr>
    </xdr:pic>
    <xdr:clientData/>
  </xdr:twoCellAnchor>
  <xdr:twoCellAnchor>
    <xdr:from>
      <xdr:col>2</xdr:col>
      <xdr:colOff>14816</xdr:colOff>
      <xdr:row>17</xdr:row>
      <xdr:rowOff>14817</xdr:rowOff>
    </xdr:from>
    <xdr:to>
      <xdr:col>2</xdr:col>
      <xdr:colOff>362199</xdr:colOff>
      <xdr:row>17</xdr:row>
      <xdr:rowOff>362200</xdr:rowOff>
    </xdr:to>
    <xdr:pic>
      <xdr:nvPicPr>
        <xdr:cNvPr id="48" name="图片 71">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79836" y="11345757"/>
          <a:ext cx="347383" cy="347383"/>
        </a:xfrm>
        <a:prstGeom prst="rect">
          <a:avLst/>
        </a:prstGeom>
      </xdr:spPr>
    </xdr:pic>
    <xdr:clientData/>
  </xdr:twoCellAnchor>
  <xdr:twoCellAnchor>
    <xdr:from>
      <xdr:col>1</xdr:col>
      <xdr:colOff>1574798</xdr:colOff>
      <xdr:row>18</xdr:row>
      <xdr:rowOff>19051</xdr:rowOff>
    </xdr:from>
    <xdr:to>
      <xdr:col>2</xdr:col>
      <xdr:colOff>345265</xdr:colOff>
      <xdr:row>18</xdr:row>
      <xdr:rowOff>366434</xdr:rowOff>
    </xdr:to>
    <xdr:pic>
      <xdr:nvPicPr>
        <xdr:cNvPr id="49" name="图片 72">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2478" y="12043411"/>
          <a:ext cx="347807" cy="347383"/>
        </a:xfrm>
        <a:prstGeom prst="rect">
          <a:avLst/>
        </a:prstGeom>
      </xdr:spPr>
    </xdr:pic>
    <xdr:clientData/>
  </xdr:twoCellAnchor>
  <xdr:twoCellAnchor>
    <xdr:from>
      <xdr:col>2</xdr:col>
      <xdr:colOff>4233</xdr:colOff>
      <xdr:row>34</xdr:row>
      <xdr:rowOff>14817</xdr:rowOff>
    </xdr:from>
    <xdr:to>
      <xdr:col>2</xdr:col>
      <xdr:colOff>370666</xdr:colOff>
      <xdr:row>34</xdr:row>
      <xdr:rowOff>362200</xdr:rowOff>
    </xdr:to>
    <xdr:pic>
      <xdr:nvPicPr>
        <xdr:cNvPr id="50" name="图片 77">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9253" y="23133897"/>
          <a:ext cx="366433" cy="347383"/>
        </a:xfrm>
        <a:prstGeom prst="rect">
          <a:avLst/>
        </a:prstGeom>
      </xdr:spPr>
    </xdr:pic>
    <xdr:clientData/>
  </xdr:twoCellAnchor>
  <xdr:twoCellAnchor>
    <xdr:from>
      <xdr:col>2</xdr:col>
      <xdr:colOff>8467</xdr:colOff>
      <xdr:row>34</xdr:row>
      <xdr:rowOff>696384</xdr:rowOff>
    </xdr:from>
    <xdr:to>
      <xdr:col>2</xdr:col>
      <xdr:colOff>374900</xdr:colOff>
      <xdr:row>35</xdr:row>
      <xdr:rowOff>345267</xdr:rowOff>
    </xdr:to>
    <xdr:pic>
      <xdr:nvPicPr>
        <xdr:cNvPr id="51" name="图片 78">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73487" y="23815464"/>
          <a:ext cx="366433" cy="342303"/>
        </a:xfrm>
        <a:prstGeom prst="rect">
          <a:avLst/>
        </a:prstGeom>
      </xdr:spPr>
    </xdr:pic>
    <xdr:clientData/>
  </xdr:twoCellAnchor>
  <xdr:twoCellAnchor editAs="oneCell">
    <xdr:from>
      <xdr:col>2</xdr:col>
      <xdr:colOff>148167</xdr:colOff>
      <xdr:row>14</xdr:row>
      <xdr:rowOff>594783</xdr:rowOff>
    </xdr:from>
    <xdr:to>
      <xdr:col>2</xdr:col>
      <xdr:colOff>1204372</xdr:colOff>
      <xdr:row>16</xdr:row>
      <xdr:rowOff>97368</xdr:rowOff>
    </xdr:to>
    <xdr:pic>
      <xdr:nvPicPr>
        <xdr:cNvPr id="52" name="图片 1">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2213187" y="9845463"/>
          <a:ext cx="1147645" cy="88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15</xdr:row>
      <xdr:rowOff>0</xdr:rowOff>
    </xdr:from>
    <xdr:to>
      <xdr:col>2</xdr:col>
      <xdr:colOff>347383</xdr:colOff>
      <xdr:row>15</xdr:row>
      <xdr:rowOff>347383</xdr:rowOff>
    </xdr:to>
    <xdr:pic>
      <xdr:nvPicPr>
        <xdr:cNvPr id="53" name="图片 82">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5020" y="9944100"/>
          <a:ext cx="347383" cy="347383"/>
        </a:xfrm>
        <a:prstGeom prst="rect">
          <a:avLst/>
        </a:prstGeom>
      </xdr:spPr>
    </xdr:pic>
    <xdr:clientData/>
  </xdr:twoCellAnchor>
  <xdr:twoCellAnchor>
    <xdr:from>
      <xdr:col>2</xdr:col>
      <xdr:colOff>524934</xdr:colOff>
      <xdr:row>14</xdr:row>
      <xdr:rowOff>118533</xdr:rowOff>
    </xdr:from>
    <xdr:to>
      <xdr:col>2</xdr:col>
      <xdr:colOff>1069220</xdr:colOff>
      <xdr:row>14</xdr:row>
      <xdr:rowOff>594783</xdr:rowOff>
    </xdr:to>
    <xdr:pic>
      <xdr:nvPicPr>
        <xdr:cNvPr id="54" name="图片 122">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589954" y="936921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262158</xdr:colOff>
      <xdr:row>26</xdr:row>
      <xdr:rowOff>8240</xdr:rowOff>
    </xdr:from>
    <xdr:to>
      <xdr:col>2</xdr:col>
      <xdr:colOff>1306530</xdr:colOff>
      <xdr:row>27</xdr:row>
      <xdr:rowOff>7620</xdr:rowOff>
    </xdr:to>
    <xdr:pic>
      <xdr:nvPicPr>
        <xdr:cNvPr id="55" name="图片 1">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2327178" y="17579960"/>
          <a:ext cx="1036752" cy="6928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31</xdr:row>
      <xdr:rowOff>0</xdr:rowOff>
    </xdr:from>
    <xdr:to>
      <xdr:col>2</xdr:col>
      <xdr:colOff>304800</xdr:colOff>
      <xdr:row>31</xdr:row>
      <xdr:rowOff>304800</xdr:rowOff>
    </xdr:to>
    <xdr:pic>
      <xdr:nvPicPr>
        <xdr:cNvPr id="56" name="图片 204">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065020" y="21038820"/>
          <a:ext cx="304800" cy="304800"/>
        </a:xfrm>
        <a:prstGeom prst="rect">
          <a:avLst/>
        </a:prstGeom>
      </xdr:spPr>
    </xdr:pic>
    <xdr:clientData/>
  </xdr:twoCellAnchor>
  <xdr:twoCellAnchor>
    <xdr:from>
      <xdr:col>2</xdr:col>
      <xdr:colOff>0</xdr:colOff>
      <xdr:row>32</xdr:row>
      <xdr:rowOff>0</xdr:rowOff>
    </xdr:from>
    <xdr:to>
      <xdr:col>2</xdr:col>
      <xdr:colOff>304800</xdr:colOff>
      <xdr:row>32</xdr:row>
      <xdr:rowOff>304800</xdr:rowOff>
    </xdr:to>
    <xdr:pic>
      <xdr:nvPicPr>
        <xdr:cNvPr id="57" name="图片 204">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065020" y="21732240"/>
          <a:ext cx="304800" cy="304800"/>
        </a:xfrm>
        <a:prstGeom prst="rect">
          <a:avLst/>
        </a:prstGeom>
      </xdr:spPr>
    </xdr:pic>
    <xdr:clientData/>
  </xdr:twoCellAnchor>
  <xdr:twoCellAnchor>
    <xdr:from>
      <xdr:col>2</xdr:col>
      <xdr:colOff>626533</xdr:colOff>
      <xdr:row>69</xdr:row>
      <xdr:rowOff>50800</xdr:rowOff>
    </xdr:from>
    <xdr:to>
      <xdr:col>2</xdr:col>
      <xdr:colOff>976935</xdr:colOff>
      <xdr:row>69</xdr:row>
      <xdr:rowOff>643467</xdr:rowOff>
    </xdr:to>
    <xdr:pic>
      <xdr:nvPicPr>
        <xdr:cNvPr id="58" name="图片 163">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691553" y="48773080"/>
          <a:ext cx="350402" cy="592667"/>
        </a:xfrm>
        <a:prstGeom prst="rect">
          <a:avLst/>
        </a:prstGeom>
      </xdr:spPr>
    </xdr:pic>
    <xdr:clientData/>
  </xdr:twoCellAnchor>
  <xdr:twoCellAnchor>
    <xdr:from>
      <xdr:col>2</xdr:col>
      <xdr:colOff>584200</xdr:colOff>
      <xdr:row>70</xdr:row>
      <xdr:rowOff>59267</xdr:rowOff>
    </xdr:from>
    <xdr:to>
      <xdr:col>2</xdr:col>
      <xdr:colOff>912284</xdr:colOff>
      <xdr:row>70</xdr:row>
      <xdr:rowOff>683428</xdr:rowOff>
    </xdr:to>
    <xdr:pic>
      <xdr:nvPicPr>
        <xdr:cNvPr id="59" name="图片 164">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649220" y="49474967"/>
          <a:ext cx="328084" cy="624161"/>
        </a:xfrm>
        <a:prstGeom prst="rect">
          <a:avLst/>
        </a:prstGeom>
      </xdr:spPr>
    </xdr:pic>
    <xdr:clientData/>
  </xdr:twoCellAnchor>
  <xdr:twoCellAnchor>
    <xdr:from>
      <xdr:col>2</xdr:col>
      <xdr:colOff>635000</xdr:colOff>
      <xdr:row>71</xdr:row>
      <xdr:rowOff>143933</xdr:rowOff>
    </xdr:from>
    <xdr:to>
      <xdr:col>2</xdr:col>
      <xdr:colOff>931333</xdr:colOff>
      <xdr:row>71</xdr:row>
      <xdr:rowOff>597719</xdr:rowOff>
    </xdr:to>
    <xdr:pic>
      <xdr:nvPicPr>
        <xdr:cNvPr id="60" name="图片 165">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700020" y="50253053"/>
          <a:ext cx="296333" cy="453786"/>
        </a:xfrm>
        <a:prstGeom prst="rect">
          <a:avLst/>
        </a:prstGeom>
      </xdr:spPr>
    </xdr:pic>
    <xdr:clientData/>
  </xdr:twoCellAnchor>
  <xdr:twoCellAnchor>
    <xdr:from>
      <xdr:col>2</xdr:col>
      <xdr:colOff>511280</xdr:colOff>
      <xdr:row>78</xdr:row>
      <xdr:rowOff>11623</xdr:rowOff>
    </xdr:from>
    <xdr:to>
      <xdr:col>2</xdr:col>
      <xdr:colOff>878250</xdr:colOff>
      <xdr:row>78</xdr:row>
      <xdr:rowOff>605117</xdr:rowOff>
    </xdr:to>
    <xdr:pic>
      <xdr:nvPicPr>
        <xdr:cNvPr id="61" name="图片 97">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576300" y="54868003"/>
          <a:ext cx="366970" cy="593494"/>
        </a:xfrm>
        <a:prstGeom prst="rect">
          <a:avLst/>
        </a:prstGeom>
      </xdr:spPr>
    </xdr:pic>
    <xdr:clientData/>
  </xdr:twoCellAnchor>
  <xdr:twoCellAnchor>
    <xdr:from>
      <xdr:col>2</xdr:col>
      <xdr:colOff>637993</xdr:colOff>
      <xdr:row>63</xdr:row>
      <xdr:rowOff>44376</xdr:rowOff>
    </xdr:from>
    <xdr:to>
      <xdr:col>2</xdr:col>
      <xdr:colOff>933231</xdr:colOff>
      <xdr:row>63</xdr:row>
      <xdr:rowOff>606281</xdr:rowOff>
    </xdr:to>
    <xdr:pic>
      <xdr:nvPicPr>
        <xdr:cNvPr id="62" name="图片 4165">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a:ext>
          </a:extLst>
        </a:blip>
        <a:stretch>
          <a:fillRect/>
        </a:stretch>
      </xdr:blipFill>
      <xdr:spPr>
        <a:xfrm>
          <a:off x="2703013" y="44606136"/>
          <a:ext cx="295238" cy="561905"/>
        </a:xfrm>
        <a:prstGeom prst="rect">
          <a:avLst/>
        </a:prstGeom>
      </xdr:spPr>
    </xdr:pic>
    <xdr:clientData/>
  </xdr:twoCellAnchor>
  <xdr:twoCellAnchor>
    <xdr:from>
      <xdr:col>2</xdr:col>
      <xdr:colOff>0</xdr:colOff>
      <xdr:row>69</xdr:row>
      <xdr:rowOff>0</xdr:rowOff>
    </xdr:from>
    <xdr:to>
      <xdr:col>2</xdr:col>
      <xdr:colOff>366433</xdr:colOff>
      <xdr:row>69</xdr:row>
      <xdr:rowOff>347383</xdr:rowOff>
    </xdr:to>
    <xdr:pic>
      <xdr:nvPicPr>
        <xdr:cNvPr id="63" name="图片 104">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5020" y="48722280"/>
          <a:ext cx="366433" cy="347383"/>
        </a:xfrm>
        <a:prstGeom prst="rect">
          <a:avLst/>
        </a:prstGeom>
      </xdr:spPr>
    </xdr:pic>
    <xdr:clientData/>
  </xdr:twoCellAnchor>
  <xdr:twoCellAnchor>
    <xdr:from>
      <xdr:col>2</xdr:col>
      <xdr:colOff>0</xdr:colOff>
      <xdr:row>70</xdr:row>
      <xdr:rowOff>15240</xdr:rowOff>
    </xdr:from>
    <xdr:to>
      <xdr:col>2</xdr:col>
      <xdr:colOff>366433</xdr:colOff>
      <xdr:row>70</xdr:row>
      <xdr:rowOff>362623</xdr:rowOff>
    </xdr:to>
    <xdr:pic>
      <xdr:nvPicPr>
        <xdr:cNvPr id="64" name="图片 105">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5020" y="49430940"/>
          <a:ext cx="366433" cy="347383"/>
        </a:xfrm>
        <a:prstGeom prst="rect">
          <a:avLst/>
        </a:prstGeom>
      </xdr:spPr>
    </xdr:pic>
    <xdr:clientData/>
  </xdr:twoCellAnchor>
  <xdr:twoCellAnchor>
    <xdr:from>
      <xdr:col>2</xdr:col>
      <xdr:colOff>0</xdr:colOff>
      <xdr:row>71</xdr:row>
      <xdr:rowOff>15240</xdr:rowOff>
    </xdr:from>
    <xdr:to>
      <xdr:col>2</xdr:col>
      <xdr:colOff>366433</xdr:colOff>
      <xdr:row>71</xdr:row>
      <xdr:rowOff>362623</xdr:rowOff>
    </xdr:to>
    <xdr:pic>
      <xdr:nvPicPr>
        <xdr:cNvPr id="65" name="图片 106">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5020" y="50124360"/>
          <a:ext cx="366433" cy="347383"/>
        </a:xfrm>
        <a:prstGeom prst="rect">
          <a:avLst/>
        </a:prstGeom>
      </xdr:spPr>
    </xdr:pic>
    <xdr:clientData/>
  </xdr:twoCellAnchor>
  <xdr:twoCellAnchor>
    <xdr:from>
      <xdr:col>2</xdr:col>
      <xdr:colOff>0</xdr:colOff>
      <xdr:row>24</xdr:row>
      <xdr:rowOff>10584</xdr:rowOff>
    </xdr:from>
    <xdr:to>
      <xdr:col>2</xdr:col>
      <xdr:colOff>347383</xdr:colOff>
      <xdr:row>24</xdr:row>
      <xdr:rowOff>357967</xdr:rowOff>
    </xdr:to>
    <xdr:pic>
      <xdr:nvPicPr>
        <xdr:cNvPr id="66" name="图片 107">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5020" y="16195464"/>
          <a:ext cx="347383" cy="347383"/>
        </a:xfrm>
        <a:prstGeom prst="rect">
          <a:avLst/>
        </a:prstGeom>
      </xdr:spPr>
    </xdr:pic>
    <xdr:clientData/>
  </xdr:twoCellAnchor>
  <xdr:twoCellAnchor>
    <xdr:from>
      <xdr:col>2</xdr:col>
      <xdr:colOff>200025</xdr:colOff>
      <xdr:row>44</xdr:row>
      <xdr:rowOff>15770</xdr:rowOff>
    </xdr:from>
    <xdr:to>
      <xdr:col>2</xdr:col>
      <xdr:colOff>1344385</xdr:colOff>
      <xdr:row>44</xdr:row>
      <xdr:rowOff>655319</xdr:rowOff>
    </xdr:to>
    <xdr:pic>
      <xdr:nvPicPr>
        <xdr:cNvPr id="67" name="图片 97">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265045" y="31402550"/>
          <a:ext cx="109864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269778</xdr:colOff>
      <xdr:row>27</xdr:row>
      <xdr:rowOff>8240</xdr:rowOff>
    </xdr:from>
    <xdr:to>
      <xdr:col>2</xdr:col>
      <xdr:colOff>1314150</xdr:colOff>
      <xdr:row>28</xdr:row>
      <xdr:rowOff>7620</xdr:rowOff>
    </xdr:to>
    <xdr:pic>
      <xdr:nvPicPr>
        <xdr:cNvPr id="68" name="图片 1">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2334798" y="18273380"/>
          <a:ext cx="1029132" cy="6928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47</xdr:row>
      <xdr:rowOff>29935</xdr:rowOff>
    </xdr:from>
    <xdr:to>
      <xdr:col>2</xdr:col>
      <xdr:colOff>1372960</xdr:colOff>
      <xdr:row>48</xdr:row>
      <xdr:rowOff>0</xdr:rowOff>
    </xdr:to>
    <xdr:pic>
      <xdr:nvPicPr>
        <xdr:cNvPr id="69" name="图片 3">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248399" y="33496975"/>
          <a:ext cx="11133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48</xdr:row>
      <xdr:rowOff>48985</xdr:rowOff>
    </xdr:from>
    <xdr:to>
      <xdr:col>2</xdr:col>
      <xdr:colOff>1363435</xdr:colOff>
      <xdr:row>49</xdr:row>
      <xdr:rowOff>19050</xdr:rowOff>
    </xdr:to>
    <xdr:pic>
      <xdr:nvPicPr>
        <xdr:cNvPr id="70" name="图片 4">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238874" y="34209445"/>
          <a:ext cx="112100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49</xdr:row>
      <xdr:rowOff>49314</xdr:rowOff>
    </xdr:from>
    <xdr:to>
      <xdr:col>2</xdr:col>
      <xdr:colOff>1363435</xdr:colOff>
      <xdr:row>50</xdr:row>
      <xdr:rowOff>0</xdr:rowOff>
    </xdr:to>
    <xdr:pic>
      <xdr:nvPicPr>
        <xdr:cNvPr id="71" name="图片 5">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271174" y="34903194"/>
          <a:ext cx="1088701" cy="644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43</xdr:row>
      <xdr:rowOff>33618</xdr:rowOff>
    </xdr:from>
    <xdr:to>
      <xdr:col>2</xdr:col>
      <xdr:colOff>1357272</xdr:colOff>
      <xdr:row>43</xdr:row>
      <xdr:rowOff>679067</xdr:rowOff>
    </xdr:to>
    <xdr:pic>
      <xdr:nvPicPr>
        <xdr:cNvPr id="72" name="图片 2">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277932" y="30726978"/>
          <a:ext cx="108340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53</xdr:row>
      <xdr:rowOff>38100</xdr:rowOff>
    </xdr:from>
    <xdr:to>
      <xdr:col>2</xdr:col>
      <xdr:colOff>1370556</xdr:colOff>
      <xdr:row>54</xdr:row>
      <xdr:rowOff>8166</xdr:rowOff>
    </xdr:to>
    <xdr:pic>
      <xdr:nvPicPr>
        <xdr:cNvPr id="73" name="图片 3">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245995" y="37665660"/>
          <a:ext cx="1113381" cy="663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54</xdr:row>
      <xdr:rowOff>38100</xdr:rowOff>
    </xdr:from>
    <xdr:to>
      <xdr:col>2</xdr:col>
      <xdr:colOff>1351506</xdr:colOff>
      <xdr:row>55</xdr:row>
      <xdr:rowOff>8164</xdr:rowOff>
    </xdr:to>
    <xdr:pic>
      <xdr:nvPicPr>
        <xdr:cNvPr id="74" name="图片 4">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226945" y="38359080"/>
          <a:ext cx="1136241" cy="66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55</xdr:row>
      <xdr:rowOff>47625</xdr:rowOff>
    </xdr:from>
    <xdr:to>
      <xdr:col>2</xdr:col>
      <xdr:colOff>1338256</xdr:colOff>
      <xdr:row>55</xdr:row>
      <xdr:rowOff>693635</xdr:rowOff>
    </xdr:to>
    <xdr:pic>
      <xdr:nvPicPr>
        <xdr:cNvPr id="75" name="图片 5">
          <a:extLst>
            <a:ext uri="{FF2B5EF4-FFF2-40B4-BE49-F238E27FC236}">
              <a16:creationId xmlns:a16="http://schemas.microsoft.com/office/drawing/2014/main" id="{00000000-0008-0000-0700-00004B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245995" y="39062025"/>
          <a:ext cx="111156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201706</xdr:colOff>
      <xdr:row>64</xdr:row>
      <xdr:rowOff>0</xdr:rowOff>
    </xdr:from>
    <xdr:to>
      <xdr:col>2</xdr:col>
      <xdr:colOff>1246590</xdr:colOff>
      <xdr:row>64</xdr:row>
      <xdr:rowOff>649942</xdr:rowOff>
    </xdr:to>
    <xdr:pic>
      <xdr:nvPicPr>
        <xdr:cNvPr id="76" name="图片 125">
          <a:extLst>
            <a:ext uri="{FF2B5EF4-FFF2-40B4-BE49-F238E27FC236}">
              <a16:creationId xmlns:a16="http://schemas.microsoft.com/office/drawing/2014/main" id="{00000000-0008-0000-0700-00004C000000}"/>
            </a:ext>
          </a:extLst>
        </xdr:cNvPr>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a:xfrm>
          <a:off x="2266726" y="45255180"/>
          <a:ext cx="1044884" cy="649942"/>
        </a:xfrm>
        <a:prstGeom prst="rect">
          <a:avLst/>
        </a:prstGeom>
      </xdr:spPr>
    </xdr:pic>
    <xdr:clientData/>
  </xdr:twoCellAnchor>
  <xdr:twoCellAnchor>
    <xdr:from>
      <xdr:col>2</xdr:col>
      <xdr:colOff>286588</xdr:colOff>
      <xdr:row>29</xdr:row>
      <xdr:rowOff>105921</xdr:rowOff>
    </xdr:from>
    <xdr:to>
      <xdr:col>2</xdr:col>
      <xdr:colOff>1224377</xdr:colOff>
      <xdr:row>29</xdr:row>
      <xdr:rowOff>662610</xdr:rowOff>
    </xdr:to>
    <xdr:pic>
      <xdr:nvPicPr>
        <xdr:cNvPr id="77" name="图片 93">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2351608" y="19757901"/>
          <a:ext cx="937789" cy="556689"/>
        </a:xfrm>
        <a:prstGeom prst="rect">
          <a:avLst/>
        </a:prstGeom>
      </xdr:spPr>
    </xdr:pic>
    <xdr:clientData/>
  </xdr:twoCellAnchor>
  <xdr:twoCellAnchor>
    <xdr:from>
      <xdr:col>2</xdr:col>
      <xdr:colOff>282192</xdr:colOff>
      <xdr:row>30</xdr:row>
      <xdr:rowOff>29677</xdr:rowOff>
    </xdr:from>
    <xdr:to>
      <xdr:col>2</xdr:col>
      <xdr:colOff>1184725</xdr:colOff>
      <xdr:row>31</xdr:row>
      <xdr:rowOff>2057</xdr:rowOff>
    </xdr:to>
    <xdr:pic>
      <xdr:nvPicPr>
        <xdr:cNvPr id="78" name="图片 94">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2347212" y="20375077"/>
          <a:ext cx="902533" cy="665800"/>
        </a:xfrm>
        <a:prstGeom prst="rect">
          <a:avLst/>
        </a:prstGeom>
      </xdr:spPr>
    </xdr:pic>
    <xdr:clientData/>
  </xdr:twoCellAnchor>
  <xdr:twoCellAnchor>
    <xdr:from>
      <xdr:col>2</xdr:col>
      <xdr:colOff>73268</xdr:colOff>
      <xdr:row>20</xdr:row>
      <xdr:rowOff>641970</xdr:rowOff>
    </xdr:from>
    <xdr:to>
      <xdr:col>3</xdr:col>
      <xdr:colOff>94378</xdr:colOff>
      <xdr:row>22</xdr:row>
      <xdr:rowOff>51171</xdr:rowOff>
    </xdr:to>
    <xdr:pic>
      <xdr:nvPicPr>
        <xdr:cNvPr id="80" name="Picture 1" descr="Picture">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57" cstate="email">
          <a:extLst>
            <a:ext uri="{BEBA8EAE-BF5A-486C-A8C5-ECC9F3942E4B}">
              <a14:imgProps xmlns:a14="http://schemas.microsoft.com/office/drawing/2010/main">
                <a14:imgLayer r:embed="rId58">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2138288" y="14053170"/>
          <a:ext cx="1316510" cy="796041"/>
        </a:xfrm>
        <a:prstGeom prst="rect">
          <a:avLst/>
        </a:prstGeom>
      </xdr:spPr>
    </xdr:pic>
    <xdr:clientData/>
  </xdr:twoCellAnchor>
  <xdr:twoCellAnchor>
    <xdr:from>
      <xdr:col>2</xdr:col>
      <xdr:colOff>333375</xdr:colOff>
      <xdr:row>12</xdr:row>
      <xdr:rowOff>19050</xdr:rowOff>
    </xdr:from>
    <xdr:to>
      <xdr:col>2</xdr:col>
      <xdr:colOff>1194548</xdr:colOff>
      <xdr:row>12</xdr:row>
      <xdr:rowOff>640468</xdr:rowOff>
    </xdr:to>
    <xdr:pic>
      <xdr:nvPicPr>
        <xdr:cNvPr id="81" name="图片 2">
          <a:extLst>
            <a:ext uri="{FF2B5EF4-FFF2-40B4-BE49-F238E27FC236}">
              <a16:creationId xmlns:a16="http://schemas.microsoft.com/office/drawing/2014/main" id="{00000000-0008-0000-0700-000051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398395" y="7890510"/>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0</xdr:rowOff>
    </xdr:from>
    <xdr:to>
      <xdr:col>2</xdr:col>
      <xdr:colOff>371475</xdr:colOff>
      <xdr:row>12</xdr:row>
      <xdr:rowOff>376707</xdr:rowOff>
    </xdr:to>
    <xdr:pic>
      <xdr:nvPicPr>
        <xdr:cNvPr id="82" name="图片 136">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065020" y="7871460"/>
          <a:ext cx="371475" cy="376707"/>
        </a:xfrm>
        <a:prstGeom prst="rect">
          <a:avLst/>
        </a:prstGeom>
      </xdr:spPr>
    </xdr:pic>
    <xdr:clientData/>
  </xdr:twoCellAnchor>
  <xdr:twoCellAnchor>
    <xdr:from>
      <xdr:col>2</xdr:col>
      <xdr:colOff>0</xdr:colOff>
      <xdr:row>39</xdr:row>
      <xdr:rowOff>95250</xdr:rowOff>
    </xdr:from>
    <xdr:to>
      <xdr:col>3</xdr:col>
      <xdr:colOff>0</xdr:colOff>
      <xdr:row>39</xdr:row>
      <xdr:rowOff>666750</xdr:rowOff>
    </xdr:to>
    <xdr:pic>
      <xdr:nvPicPr>
        <xdr:cNvPr id="83" name="图片 2">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065020" y="27252930"/>
          <a:ext cx="1295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45</xdr:row>
      <xdr:rowOff>33618</xdr:rowOff>
    </xdr:from>
    <xdr:to>
      <xdr:col>3</xdr:col>
      <xdr:colOff>4722</xdr:colOff>
      <xdr:row>45</xdr:row>
      <xdr:rowOff>679067</xdr:rowOff>
    </xdr:to>
    <xdr:pic>
      <xdr:nvPicPr>
        <xdr:cNvPr id="84" name="图片 2">
          <a:extLst>
            <a:ext uri="{FF2B5EF4-FFF2-40B4-BE49-F238E27FC236}">
              <a16:creationId xmlns:a16="http://schemas.microsoft.com/office/drawing/2014/main" id="{00000000-0008-0000-0700-000054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277932" y="32113818"/>
          <a:ext cx="108721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201705</xdr:colOff>
      <xdr:row>46</xdr:row>
      <xdr:rowOff>11206</xdr:rowOff>
    </xdr:from>
    <xdr:to>
      <xdr:col>3</xdr:col>
      <xdr:colOff>3040</xdr:colOff>
      <xdr:row>46</xdr:row>
      <xdr:rowOff>656655</xdr:rowOff>
    </xdr:to>
    <xdr:pic>
      <xdr:nvPicPr>
        <xdr:cNvPr id="85" name="图片 2">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2266725" y="32784826"/>
          <a:ext cx="1096735"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50</xdr:row>
      <xdr:rowOff>29935</xdr:rowOff>
    </xdr:from>
    <xdr:to>
      <xdr:col>3</xdr:col>
      <xdr:colOff>1360</xdr:colOff>
      <xdr:row>51</xdr:row>
      <xdr:rowOff>0</xdr:rowOff>
    </xdr:to>
    <xdr:pic>
      <xdr:nvPicPr>
        <xdr:cNvPr id="86" name="图片 3">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248399" y="35577235"/>
          <a:ext cx="11133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51</xdr:row>
      <xdr:rowOff>48985</xdr:rowOff>
    </xdr:from>
    <xdr:to>
      <xdr:col>3</xdr:col>
      <xdr:colOff>1360</xdr:colOff>
      <xdr:row>52</xdr:row>
      <xdr:rowOff>19050</xdr:rowOff>
    </xdr:to>
    <xdr:pic>
      <xdr:nvPicPr>
        <xdr:cNvPr id="87" name="图片 4">
          <a:extLst>
            <a:ext uri="{FF2B5EF4-FFF2-40B4-BE49-F238E27FC236}">
              <a16:creationId xmlns:a16="http://schemas.microsoft.com/office/drawing/2014/main" id="{00000000-0008-0000-0700-000057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2238874" y="36289705"/>
          <a:ext cx="1122906"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52</xdr:row>
      <xdr:rowOff>49314</xdr:rowOff>
    </xdr:from>
    <xdr:to>
      <xdr:col>3</xdr:col>
      <xdr:colOff>1360</xdr:colOff>
      <xdr:row>53</xdr:row>
      <xdr:rowOff>0</xdr:rowOff>
    </xdr:to>
    <xdr:pic>
      <xdr:nvPicPr>
        <xdr:cNvPr id="88" name="图片 5">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271174" y="36983454"/>
          <a:ext cx="1090606" cy="644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45</xdr:row>
      <xdr:rowOff>0</xdr:rowOff>
    </xdr:from>
    <xdr:to>
      <xdr:col>2</xdr:col>
      <xdr:colOff>341587</xdr:colOff>
      <xdr:row>45</xdr:row>
      <xdr:rowOff>346398</xdr:rowOff>
    </xdr:to>
    <xdr:pic>
      <xdr:nvPicPr>
        <xdr:cNvPr id="89" name="图片 124">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32080200"/>
          <a:ext cx="341587" cy="346398"/>
        </a:xfrm>
        <a:prstGeom prst="rect">
          <a:avLst/>
        </a:prstGeom>
      </xdr:spPr>
    </xdr:pic>
    <xdr:clientData/>
  </xdr:twoCellAnchor>
  <xdr:twoCellAnchor>
    <xdr:from>
      <xdr:col>2</xdr:col>
      <xdr:colOff>0</xdr:colOff>
      <xdr:row>45</xdr:row>
      <xdr:rowOff>685800</xdr:rowOff>
    </xdr:from>
    <xdr:to>
      <xdr:col>2</xdr:col>
      <xdr:colOff>341587</xdr:colOff>
      <xdr:row>46</xdr:row>
      <xdr:rowOff>336873</xdr:rowOff>
    </xdr:to>
    <xdr:pic>
      <xdr:nvPicPr>
        <xdr:cNvPr id="90" name="图片 125">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32766000"/>
          <a:ext cx="341587" cy="344493"/>
        </a:xfrm>
        <a:prstGeom prst="rect">
          <a:avLst/>
        </a:prstGeom>
      </xdr:spPr>
    </xdr:pic>
    <xdr:clientData/>
  </xdr:twoCellAnchor>
  <xdr:twoCellAnchor>
    <xdr:from>
      <xdr:col>2</xdr:col>
      <xdr:colOff>0</xdr:colOff>
      <xdr:row>50</xdr:row>
      <xdr:rowOff>0</xdr:rowOff>
    </xdr:from>
    <xdr:to>
      <xdr:col>2</xdr:col>
      <xdr:colOff>341587</xdr:colOff>
      <xdr:row>50</xdr:row>
      <xdr:rowOff>346398</xdr:rowOff>
    </xdr:to>
    <xdr:pic>
      <xdr:nvPicPr>
        <xdr:cNvPr id="91" name="图片 127">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35547300"/>
          <a:ext cx="341587" cy="346398"/>
        </a:xfrm>
        <a:prstGeom prst="rect">
          <a:avLst/>
        </a:prstGeom>
      </xdr:spPr>
    </xdr:pic>
    <xdr:clientData/>
  </xdr:twoCellAnchor>
  <xdr:twoCellAnchor>
    <xdr:from>
      <xdr:col>2</xdr:col>
      <xdr:colOff>0</xdr:colOff>
      <xdr:row>51</xdr:row>
      <xdr:rowOff>9525</xdr:rowOff>
    </xdr:from>
    <xdr:to>
      <xdr:col>2</xdr:col>
      <xdr:colOff>341587</xdr:colOff>
      <xdr:row>51</xdr:row>
      <xdr:rowOff>355923</xdr:rowOff>
    </xdr:to>
    <xdr:pic>
      <xdr:nvPicPr>
        <xdr:cNvPr id="92" name="图片 128">
          <a:extLst>
            <a:ext uri="{FF2B5EF4-FFF2-40B4-BE49-F238E27FC236}">
              <a16:creationId xmlns:a16="http://schemas.microsoft.com/office/drawing/2014/main" id="{00000000-0008-0000-0700-00005C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36250245"/>
          <a:ext cx="341587" cy="346398"/>
        </a:xfrm>
        <a:prstGeom prst="rect">
          <a:avLst/>
        </a:prstGeom>
      </xdr:spPr>
    </xdr:pic>
    <xdr:clientData/>
  </xdr:twoCellAnchor>
  <xdr:twoCellAnchor>
    <xdr:from>
      <xdr:col>2</xdr:col>
      <xdr:colOff>0</xdr:colOff>
      <xdr:row>52</xdr:row>
      <xdr:rowOff>0</xdr:rowOff>
    </xdr:from>
    <xdr:to>
      <xdr:col>2</xdr:col>
      <xdr:colOff>341587</xdr:colOff>
      <xdr:row>52</xdr:row>
      <xdr:rowOff>346398</xdr:rowOff>
    </xdr:to>
    <xdr:pic>
      <xdr:nvPicPr>
        <xdr:cNvPr id="93" name="图片 129">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36934140"/>
          <a:ext cx="341587" cy="346398"/>
        </a:xfrm>
        <a:prstGeom prst="rect">
          <a:avLst/>
        </a:prstGeom>
      </xdr:spPr>
    </xdr:pic>
    <xdr:clientData/>
  </xdr:twoCellAnchor>
  <xdr:twoCellAnchor>
    <xdr:from>
      <xdr:col>2</xdr:col>
      <xdr:colOff>180975</xdr:colOff>
      <xdr:row>56</xdr:row>
      <xdr:rowOff>38100</xdr:rowOff>
    </xdr:from>
    <xdr:to>
      <xdr:col>2</xdr:col>
      <xdr:colOff>1322931</xdr:colOff>
      <xdr:row>57</xdr:row>
      <xdr:rowOff>8166</xdr:rowOff>
    </xdr:to>
    <xdr:pic>
      <xdr:nvPicPr>
        <xdr:cNvPr id="94" name="图片 3">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245995" y="39745920"/>
          <a:ext cx="1111476" cy="663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57</xdr:row>
      <xdr:rowOff>38100</xdr:rowOff>
    </xdr:from>
    <xdr:to>
      <xdr:col>2</xdr:col>
      <xdr:colOff>1322931</xdr:colOff>
      <xdr:row>58</xdr:row>
      <xdr:rowOff>8164</xdr:rowOff>
    </xdr:to>
    <xdr:pic>
      <xdr:nvPicPr>
        <xdr:cNvPr id="95" name="图片 4">
          <a:extLst>
            <a:ext uri="{FF2B5EF4-FFF2-40B4-BE49-F238E27FC236}">
              <a16:creationId xmlns:a16="http://schemas.microsoft.com/office/drawing/2014/main" id="{00000000-0008-0000-0700-00005F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2226945" y="40439340"/>
          <a:ext cx="1130526" cy="66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58</xdr:row>
      <xdr:rowOff>57150</xdr:rowOff>
    </xdr:from>
    <xdr:to>
      <xdr:col>2</xdr:col>
      <xdr:colOff>1433506</xdr:colOff>
      <xdr:row>59</xdr:row>
      <xdr:rowOff>7835</xdr:rowOff>
    </xdr:to>
    <xdr:pic>
      <xdr:nvPicPr>
        <xdr:cNvPr id="96" name="图片 5">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2466975" y="41243250"/>
          <a:ext cx="1262056"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62</xdr:row>
      <xdr:rowOff>92449</xdr:rowOff>
    </xdr:from>
    <xdr:to>
      <xdr:col>2</xdr:col>
      <xdr:colOff>975378</xdr:colOff>
      <xdr:row>62</xdr:row>
      <xdr:rowOff>603595</xdr:rowOff>
    </xdr:to>
    <xdr:pic>
      <xdr:nvPicPr>
        <xdr:cNvPr id="97" name="图片 133">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620832" y="43960789"/>
          <a:ext cx="419566" cy="511146"/>
        </a:xfrm>
        <a:prstGeom prst="rect">
          <a:avLst/>
        </a:prstGeom>
      </xdr:spPr>
    </xdr:pic>
    <xdr:clientData/>
  </xdr:twoCellAnchor>
  <xdr:twoCellAnchor>
    <xdr:from>
      <xdr:col>2</xdr:col>
      <xdr:colOff>544606</xdr:colOff>
      <xdr:row>61</xdr:row>
      <xdr:rowOff>63874</xdr:rowOff>
    </xdr:from>
    <xdr:to>
      <xdr:col>2</xdr:col>
      <xdr:colOff>1049055</xdr:colOff>
      <xdr:row>61</xdr:row>
      <xdr:rowOff>624373</xdr:rowOff>
    </xdr:to>
    <xdr:pic>
      <xdr:nvPicPr>
        <xdr:cNvPr id="98" name="图片 6">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2609626" y="4323879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225336</xdr:colOff>
      <xdr:row>65</xdr:row>
      <xdr:rowOff>680141</xdr:rowOff>
    </xdr:from>
    <xdr:to>
      <xdr:col>2</xdr:col>
      <xdr:colOff>1219200</xdr:colOff>
      <xdr:row>66</xdr:row>
      <xdr:rowOff>656038</xdr:rowOff>
    </xdr:to>
    <xdr:grpSp>
      <xdr:nvGrpSpPr>
        <xdr:cNvPr id="99" name="组合 135">
          <a:extLst>
            <a:ext uri="{FF2B5EF4-FFF2-40B4-BE49-F238E27FC236}">
              <a16:creationId xmlns:a16="http://schemas.microsoft.com/office/drawing/2014/main" id="{00000000-0008-0000-0700-000063000000}"/>
            </a:ext>
          </a:extLst>
        </xdr:cNvPr>
        <xdr:cNvGrpSpPr/>
      </xdr:nvGrpSpPr>
      <xdr:grpSpPr>
        <a:xfrm>
          <a:off x="2290356" y="46628741"/>
          <a:ext cx="993864" cy="669317"/>
          <a:chOff x="944528" y="50124248"/>
          <a:chExt cx="1522256" cy="984181"/>
        </a:xfrm>
      </xdr:grpSpPr>
      <xdr:pic>
        <xdr:nvPicPr>
          <xdr:cNvPr id="100" name="图片 1">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1" name="组合 137">
            <a:extLst>
              <a:ext uri="{FF2B5EF4-FFF2-40B4-BE49-F238E27FC236}">
                <a16:creationId xmlns:a16="http://schemas.microsoft.com/office/drawing/2014/main" id="{00000000-0008-0000-0700-000065000000}"/>
              </a:ext>
            </a:extLst>
          </xdr:cNvPr>
          <xdr:cNvGrpSpPr/>
        </xdr:nvGrpSpPr>
        <xdr:grpSpPr>
          <a:xfrm>
            <a:off x="944528" y="50124248"/>
            <a:ext cx="1522256" cy="955606"/>
            <a:chOff x="944528" y="50124248"/>
            <a:chExt cx="1522256" cy="955606"/>
          </a:xfrm>
        </xdr:grpSpPr>
        <xdr:pic>
          <xdr:nvPicPr>
            <xdr:cNvPr id="102" name="图片 1">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3" name="图片 10">
              <a:extLst>
                <a:ext uri="{FF2B5EF4-FFF2-40B4-BE49-F238E27FC236}">
                  <a16:creationId xmlns:a16="http://schemas.microsoft.com/office/drawing/2014/main" id="{00000000-0008-0000-0700-000067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4" name="图片 1">
              <a:extLst>
                <a:ext uri="{FF2B5EF4-FFF2-40B4-BE49-F238E27FC236}">
                  <a16:creationId xmlns:a16="http://schemas.microsoft.com/office/drawing/2014/main" id="{00000000-0008-0000-0700-000068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0</xdr:colOff>
      <xdr:row>66</xdr:row>
      <xdr:rowOff>0</xdr:rowOff>
    </xdr:from>
    <xdr:to>
      <xdr:col>2</xdr:col>
      <xdr:colOff>341587</xdr:colOff>
      <xdr:row>66</xdr:row>
      <xdr:rowOff>346398</xdr:rowOff>
    </xdr:to>
    <xdr:pic>
      <xdr:nvPicPr>
        <xdr:cNvPr id="105" name="图片 141">
          <a:extLst>
            <a:ext uri="{FF2B5EF4-FFF2-40B4-BE49-F238E27FC236}">
              <a16:creationId xmlns:a16="http://schemas.microsoft.com/office/drawing/2014/main" id="{00000000-0008-0000-0700-000069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46642020"/>
          <a:ext cx="341587" cy="346398"/>
        </a:xfrm>
        <a:prstGeom prst="rect">
          <a:avLst/>
        </a:prstGeom>
      </xdr:spPr>
    </xdr:pic>
    <xdr:clientData/>
  </xdr:twoCellAnchor>
  <xdr:twoCellAnchor>
    <xdr:from>
      <xdr:col>2</xdr:col>
      <xdr:colOff>342900</xdr:colOff>
      <xdr:row>2</xdr:row>
      <xdr:rowOff>32385</xdr:rowOff>
    </xdr:from>
    <xdr:to>
      <xdr:col>2</xdr:col>
      <xdr:colOff>1204073</xdr:colOff>
      <xdr:row>2</xdr:row>
      <xdr:rowOff>653803</xdr:rowOff>
    </xdr:to>
    <xdr:pic>
      <xdr:nvPicPr>
        <xdr:cNvPr id="106" name="图片 2">
          <a:extLst>
            <a:ext uri="{FF2B5EF4-FFF2-40B4-BE49-F238E27FC236}">
              <a16:creationId xmlns:a16="http://schemas.microsoft.com/office/drawing/2014/main" id="{00000000-0008-0000-0700-00006A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407920" y="104584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4</xdr:row>
      <xdr:rowOff>199578</xdr:rowOff>
    </xdr:from>
    <xdr:to>
      <xdr:col>2</xdr:col>
      <xdr:colOff>1114425</xdr:colOff>
      <xdr:row>4</xdr:row>
      <xdr:rowOff>587146</xdr:rowOff>
    </xdr:to>
    <xdr:pic>
      <xdr:nvPicPr>
        <xdr:cNvPr id="107" name="图片 1">
          <a:extLst>
            <a:ext uri="{FF2B5EF4-FFF2-40B4-BE49-F238E27FC236}">
              <a16:creationId xmlns:a16="http://schemas.microsoft.com/office/drawing/2014/main" id="{00000000-0008-0000-0700-00006B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607945" y="258463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9</xdr:row>
      <xdr:rowOff>112395</xdr:rowOff>
    </xdr:from>
    <xdr:to>
      <xdr:col>2</xdr:col>
      <xdr:colOff>1222109</xdr:colOff>
      <xdr:row>9</xdr:row>
      <xdr:rowOff>607695</xdr:rowOff>
    </xdr:to>
    <xdr:pic>
      <xdr:nvPicPr>
        <xdr:cNvPr id="108" name="图片 1">
          <a:extLst>
            <a:ext uri="{FF2B5EF4-FFF2-40B4-BE49-F238E27FC236}">
              <a16:creationId xmlns:a16="http://schemas.microsoft.com/office/drawing/2014/main" id="{00000000-0008-0000-0700-00006C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512695" y="592645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6</xdr:row>
      <xdr:rowOff>136153</xdr:rowOff>
    </xdr:from>
    <xdr:to>
      <xdr:col>2</xdr:col>
      <xdr:colOff>1143000</xdr:colOff>
      <xdr:row>6</xdr:row>
      <xdr:rowOff>541960</xdr:rowOff>
    </xdr:to>
    <xdr:pic>
      <xdr:nvPicPr>
        <xdr:cNvPr id="109" name="图片 43">
          <a:extLst>
            <a:ext uri="{FF2B5EF4-FFF2-40B4-BE49-F238E27FC236}">
              <a16:creationId xmlns:a16="http://schemas.microsoft.com/office/drawing/2014/main" id="{00000000-0008-0000-0700-00006D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609626" y="389281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xdr:row>
      <xdr:rowOff>0</xdr:rowOff>
    </xdr:from>
    <xdr:to>
      <xdr:col>2</xdr:col>
      <xdr:colOff>341587</xdr:colOff>
      <xdr:row>2</xdr:row>
      <xdr:rowOff>346398</xdr:rowOff>
    </xdr:to>
    <xdr:pic>
      <xdr:nvPicPr>
        <xdr:cNvPr id="110" name="图片 113">
          <a:extLst>
            <a:ext uri="{FF2B5EF4-FFF2-40B4-BE49-F238E27FC236}">
              <a16:creationId xmlns:a16="http://schemas.microsoft.com/office/drawing/2014/main" id="{00000000-0008-0000-0700-00006E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1013460"/>
          <a:ext cx="341587" cy="346398"/>
        </a:xfrm>
        <a:prstGeom prst="rect">
          <a:avLst/>
        </a:prstGeom>
      </xdr:spPr>
    </xdr:pic>
    <xdr:clientData/>
  </xdr:twoCellAnchor>
  <xdr:twoCellAnchor>
    <xdr:from>
      <xdr:col>2</xdr:col>
      <xdr:colOff>0</xdr:colOff>
      <xdr:row>3</xdr:row>
      <xdr:rowOff>678180</xdr:rowOff>
    </xdr:from>
    <xdr:to>
      <xdr:col>2</xdr:col>
      <xdr:colOff>341587</xdr:colOff>
      <xdr:row>4</xdr:row>
      <xdr:rowOff>338778</xdr:rowOff>
    </xdr:to>
    <xdr:pic>
      <xdr:nvPicPr>
        <xdr:cNvPr id="111" name="图片 114">
          <a:extLst>
            <a:ext uri="{FF2B5EF4-FFF2-40B4-BE49-F238E27FC236}">
              <a16:creationId xmlns:a16="http://schemas.microsoft.com/office/drawing/2014/main" id="{00000000-0008-0000-0700-00006F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2377440"/>
          <a:ext cx="341587" cy="346398"/>
        </a:xfrm>
        <a:prstGeom prst="rect">
          <a:avLst/>
        </a:prstGeom>
      </xdr:spPr>
    </xdr:pic>
    <xdr:clientData/>
  </xdr:twoCellAnchor>
  <xdr:twoCellAnchor>
    <xdr:from>
      <xdr:col>2</xdr:col>
      <xdr:colOff>0</xdr:colOff>
      <xdr:row>6</xdr:row>
      <xdr:rowOff>7620</xdr:rowOff>
    </xdr:from>
    <xdr:to>
      <xdr:col>2</xdr:col>
      <xdr:colOff>341587</xdr:colOff>
      <xdr:row>6</xdr:row>
      <xdr:rowOff>354018</xdr:rowOff>
    </xdr:to>
    <xdr:pic>
      <xdr:nvPicPr>
        <xdr:cNvPr id="112" name="图片 118">
          <a:extLst>
            <a:ext uri="{FF2B5EF4-FFF2-40B4-BE49-F238E27FC236}">
              <a16:creationId xmlns:a16="http://schemas.microsoft.com/office/drawing/2014/main" id="{00000000-0008-0000-0700-000070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3764280"/>
          <a:ext cx="341587" cy="346398"/>
        </a:xfrm>
        <a:prstGeom prst="rect">
          <a:avLst/>
        </a:prstGeom>
      </xdr:spPr>
    </xdr:pic>
    <xdr:clientData/>
  </xdr:twoCellAnchor>
  <xdr:twoCellAnchor>
    <xdr:from>
      <xdr:col>2</xdr:col>
      <xdr:colOff>0</xdr:colOff>
      <xdr:row>8</xdr:row>
      <xdr:rowOff>670560</xdr:rowOff>
    </xdr:from>
    <xdr:to>
      <xdr:col>2</xdr:col>
      <xdr:colOff>341587</xdr:colOff>
      <xdr:row>9</xdr:row>
      <xdr:rowOff>331158</xdr:rowOff>
    </xdr:to>
    <xdr:pic>
      <xdr:nvPicPr>
        <xdr:cNvPr id="113" name="图片 119">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5798820"/>
          <a:ext cx="341587" cy="346398"/>
        </a:xfrm>
        <a:prstGeom prst="rect">
          <a:avLst/>
        </a:prstGeom>
      </xdr:spPr>
    </xdr:pic>
    <xdr:clientData/>
  </xdr:twoCellAnchor>
  <xdr:twoCellAnchor>
    <xdr:from>
      <xdr:col>2</xdr:col>
      <xdr:colOff>0</xdr:colOff>
      <xdr:row>68</xdr:row>
      <xdr:rowOff>15240</xdr:rowOff>
    </xdr:from>
    <xdr:to>
      <xdr:col>2</xdr:col>
      <xdr:colOff>341587</xdr:colOff>
      <xdr:row>68</xdr:row>
      <xdr:rowOff>361638</xdr:rowOff>
    </xdr:to>
    <xdr:pic>
      <xdr:nvPicPr>
        <xdr:cNvPr id="114" name="图片 126">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5020" y="48044100"/>
          <a:ext cx="341587" cy="346398"/>
        </a:xfrm>
        <a:prstGeom prst="rect">
          <a:avLst/>
        </a:prstGeom>
      </xdr:spPr>
    </xdr:pic>
    <xdr:clientData/>
  </xdr:twoCellAnchor>
  <xdr:twoCellAnchor>
    <xdr:from>
      <xdr:col>2</xdr:col>
      <xdr:colOff>165100</xdr:colOff>
      <xdr:row>68</xdr:row>
      <xdr:rowOff>63500</xdr:rowOff>
    </xdr:from>
    <xdr:to>
      <xdr:col>2</xdr:col>
      <xdr:colOff>1225550</xdr:colOff>
      <xdr:row>68</xdr:row>
      <xdr:rowOff>654050</xdr:rowOff>
    </xdr:to>
    <xdr:grpSp>
      <xdr:nvGrpSpPr>
        <xdr:cNvPr id="115" name="组合 143">
          <a:extLst>
            <a:ext uri="{FF2B5EF4-FFF2-40B4-BE49-F238E27FC236}">
              <a16:creationId xmlns:a16="http://schemas.microsoft.com/office/drawing/2014/main" id="{00000000-0008-0000-0700-000073000000}"/>
            </a:ext>
          </a:extLst>
        </xdr:cNvPr>
        <xdr:cNvGrpSpPr/>
      </xdr:nvGrpSpPr>
      <xdr:grpSpPr>
        <a:xfrm>
          <a:off x="2230120" y="48092360"/>
          <a:ext cx="1060450" cy="590550"/>
          <a:chOff x="811107" y="102373218"/>
          <a:chExt cx="1503740" cy="1119717"/>
        </a:xfrm>
      </xdr:grpSpPr>
      <xdr:pic>
        <xdr:nvPicPr>
          <xdr:cNvPr id="116" name="图片 10">
            <a:extLst>
              <a:ext uri="{FF2B5EF4-FFF2-40B4-BE49-F238E27FC236}">
                <a16:creationId xmlns:a16="http://schemas.microsoft.com/office/drawing/2014/main" id="{00000000-0008-0000-0700-000074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811107" y="102373218"/>
            <a:ext cx="968284"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 name="图片 2">
            <a:extLst>
              <a:ext uri="{FF2B5EF4-FFF2-40B4-BE49-F238E27FC236}">
                <a16:creationId xmlns:a16="http://schemas.microsoft.com/office/drawing/2014/main" id="{00000000-0008-0000-0700-000075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1649730" y="102951915"/>
            <a:ext cx="38862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 name="图片 1">
            <a:extLst>
              <a:ext uri="{FF2B5EF4-FFF2-40B4-BE49-F238E27FC236}">
                <a16:creationId xmlns:a16="http://schemas.microsoft.com/office/drawing/2014/main" id="{00000000-0008-0000-0700-000076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1893570" y="103256715"/>
            <a:ext cx="30480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9" name="图片 104">
            <a:extLst>
              <a:ext uri="{FF2B5EF4-FFF2-40B4-BE49-F238E27FC236}">
                <a16:creationId xmlns:a16="http://schemas.microsoft.com/office/drawing/2014/main" id="{00000000-0008-0000-0700-000077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1123950" y="103081455"/>
            <a:ext cx="49530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0" name="图片 167">
            <a:extLst>
              <a:ext uri="{FF2B5EF4-FFF2-40B4-BE49-F238E27FC236}">
                <a16:creationId xmlns:a16="http://schemas.microsoft.com/office/drawing/2014/main" id="{00000000-0008-0000-0700-000078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1644287" y="102448995"/>
            <a:ext cx="67056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388132</xdr:colOff>
      <xdr:row>79</xdr:row>
      <xdr:rowOff>63250</xdr:rowOff>
    </xdr:from>
    <xdr:to>
      <xdr:col>2</xdr:col>
      <xdr:colOff>1234966</xdr:colOff>
      <xdr:row>79</xdr:row>
      <xdr:rowOff>634611</xdr:rowOff>
    </xdr:to>
    <xdr:pic>
      <xdr:nvPicPr>
        <xdr:cNvPr id="121" name="图片 160">
          <a:extLst>
            <a:ext uri="{FF2B5EF4-FFF2-40B4-BE49-F238E27FC236}">
              <a16:creationId xmlns:a16="http://schemas.microsoft.com/office/drawing/2014/main" id="{00000000-0008-0000-0700-000079000000}"/>
            </a:ext>
          </a:extLst>
        </xdr:cNvPr>
        <xdr:cNvPicPr>
          <a:picLocks noChangeAspect="1"/>
        </xdr:cNvPicPr>
      </xdr:nvPicPr>
      <xdr:blipFill>
        <a:blip xmlns:r="http://schemas.openxmlformats.org/officeDocument/2006/relationships" r:embed="rId81"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3683782" y="7654675"/>
          <a:ext cx="846834" cy="571361"/>
        </a:xfrm>
        <a:prstGeom prst="rect">
          <a:avLst/>
        </a:prstGeom>
      </xdr:spPr>
    </xdr:pic>
    <xdr:clientData/>
  </xdr:twoCellAnchor>
  <xdr:twoCellAnchor editAs="oneCell">
    <xdr:from>
      <xdr:col>2</xdr:col>
      <xdr:colOff>622422</xdr:colOff>
      <xdr:row>80</xdr:row>
      <xdr:rowOff>29308</xdr:rowOff>
    </xdr:from>
    <xdr:to>
      <xdr:col>2</xdr:col>
      <xdr:colOff>883596</xdr:colOff>
      <xdr:row>80</xdr:row>
      <xdr:rowOff>580719</xdr:rowOff>
    </xdr:to>
    <xdr:pic>
      <xdr:nvPicPr>
        <xdr:cNvPr id="123" name="图片 5">
          <a:extLst>
            <a:ext uri="{FF2B5EF4-FFF2-40B4-BE49-F238E27FC236}">
              <a16:creationId xmlns:a16="http://schemas.microsoft.com/office/drawing/2014/main" id="{00000000-0008-0000-0700-00007B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3918072" y="34652683"/>
          <a:ext cx="261174" cy="5514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514727</xdr:colOff>
      <xdr:row>49</xdr:row>
      <xdr:rowOff>100853</xdr:rowOff>
    </xdr:from>
    <xdr:to>
      <xdr:col>2</xdr:col>
      <xdr:colOff>952822</xdr:colOff>
      <xdr:row>49</xdr:row>
      <xdr:rowOff>624663</xdr:rowOff>
    </xdr:to>
    <xdr:pic>
      <xdr:nvPicPr>
        <xdr:cNvPr id="139" name="图片 10">
          <a:extLst>
            <a:ext uri="{FF2B5EF4-FFF2-40B4-BE49-F238E27FC236}">
              <a16:creationId xmlns:a16="http://schemas.microsoft.com/office/drawing/2014/main" id="{00000000-0008-0000-0800-00008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439027" y="33647903"/>
          <a:ext cx="438095" cy="523810"/>
        </a:xfrm>
        <a:prstGeom prst="rect">
          <a:avLst/>
        </a:prstGeom>
      </xdr:spPr>
    </xdr:pic>
    <xdr:clientData/>
  </xdr:twoCellAnchor>
  <xdr:twoCellAnchor>
    <xdr:from>
      <xdr:col>2</xdr:col>
      <xdr:colOff>503522</xdr:colOff>
      <xdr:row>50</xdr:row>
      <xdr:rowOff>89647</xdr:rowOff>
    </xdr:from>
    <xdr:to>
      <xdr:col>2</xdr:col>
      <xdr:colOff>941617</xdr:colOff>
      <xdr:row>50</xdr:row>
      <xdr:rowOff>613457</xdr:rowOff>
    </xdr:to>
    <xdr:pic>
      <xdr:nvPicPr>
        <xdr:cNvPr id="140" name="图片 11">
          <a:extLst>
            <a:ext uri="{FF2B5EF4-FFF2-40B4-BE49-F238E27FC236}">
              <a16:creationId xmlns:a16="http://schemas.microsoft.com/office/drawing/2014/main" id="{00000000-0008-0000-0800-00008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427822" y="34332022"/>
          <a:ext cx="438095" cy="523810"/>
        </a:xfrm>
        <a:prstGeom prst="rect">
          <a:avLst/>
        </a:prstGeom>
      </xdr:spPr>
    </xdr:pic>
    <xdr:clientData/>
  </xdr:twoCellAnchor>
  <xdr:twoCellAnchor>
    <xdr:from>
      <xdr:col>2</xdr:col>
      <xdr:colOff>492315</xdr:colOff>
      <xdr:row>51</xdr:row>
      <xdr:rowOff>112058</xdr:rowOff>
    </xdr:from>
    <xdr:to>
      <xdr:col>2</xdr:col>
      <xdr:colOff>978029</xdr:colOff>
      <xdr:row>51</xdr:row>
      <xdr:rowOff>578725</xdr:rowOff>
    </xdr:to>
    <xdr:pic>
      <xdr:nvPicPr>
        <xdr:cNvPr id="141" name="图片 12">
          <a:extLst>
            <a:ext uri="{FF2B5EF4-FFF2-40B4-BE49-F238E27FC236}">
              <a16:creationId xmlns:a16="http://schemas.microsoft.com/office/drawing/2014/main" id="{00000000-0008-0000-0800-00008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416615" y="35049758"/>
          <a:ext cx="485714" cy="466667"/>
        </a:xfrm>
        <a:prstGeom prst="rect">
          <a:avLst/>
        </a:prstGeom>
      </xdr:spPr>
    </xdr:pic>
    <xdr:clientData/>
  </xdr:twoCellAnchor>
  <xdr:twoCellAnchor>
    <xdr:from>
      <xdr:col>2</xdr:col>
      <xdr:colOff>492316</xdr:colOff>
      <xdr:row>52</xdr:row>
      <xdr:rowOff>123264</xdr:rowOff>
    </xdr:from>
    <xdr:to>
      <xdr:col>2</xdr:col>
      <xdr:colOff>978030</xdr:colOff>
      <xdr:row>52</xdr:row>
      <xdr:rowOff>589931</xdr:rowOff>
    </xdr:to>
    <xdr:pic>
      <xdr:nvPicPr>
        <xdr:cNvPr id="142" name="图片 13">
          <a:extLst>
            <a:ext uri="{FF2B5EF4-FFF2-40B4-BE49-F238E27FC236}">
              <a16:creationId xmlns:a16="http://schemas.microsoft.com/office/drawing/2014/main" id="{00000000-0008-0000-0800-00008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416616" y="35756289"/>
          <a:ext cx="485714" cy="466667"/>
        </a:xfrm>
        <a:prstGeom prst="rect">
          <a:avLst/>
        </a:prstGeom>
      </xdr:spPr>
    </xdr:pic>
    <xdr:clientData/>
  </xdr:twoCellAnchor>
  <xdr:twoCellAnchor>
    <xdr:from>
      <xdr:col>2</xdr:col>
      <xdr:colOff>548345</xdr:colOff>
      <xdr:row>55</xdr:row>
      <xdr:rowOff>78441</xdr:rowOff>
    </xdr:from>
    <xdr:to>
      <xdr:col>2</xdr:col>
      <xdr:colOff>957869</xdr:colOff>
      <xdr:row>55</xdr:row>
      <xdr:rowOff>592727</xdr:rowOff>
    </xdr:to>
    <xdr:pic>
      <xdr:nvPicPr>
        <xdr:cNvPr id="143" name="图片 15">
          <a:extLst>
            <a:ext uri="{FF2B5EF4-FFF2-40B4-BE49-F238E27FC236}">
              <a16:creationId xmlns:a16="http://schemas.microsoft.com/office/drawing/2014/main" id="{00000000-0008-0000-0800-00008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472645" y="37797441"/>
          <a:ext cx="409524" cy="514286"/>
        </a:xfrm>
        <a:prstGeom prst="rect">
          <a:avLst/>
        </a:prstGeom>
      </xdr:spPr>
    </xdr:pic>
    <xdr:clientData/>
  </xdr:twoCellAnchor>
  <xdr:twoCellAnchor>
    <xdr:from>
      <xdr:col>2</xdr:col>
      <xdr:colOff>593169</xdr:colOff>
      <xdr:row>57</xdr:row>
      <xdr:rowOff>123265</xdr:rowOff>
    </xdr:from>
    <xdr:to>
      <xdr:col>2</xdr:col>
      <xdr:colOff>983645</xdr:colOff>
      <xdr:row>57</xdr:row>
      <xdr:rowOff>580408</xdr:rowOff>
    </xdr:to>
    <xdr:pic>
      <xdr:nvPicPr>
        <xdr:cNvPr id="144" name="图片 16">
          <a:extLst>
            <a:ext uri="{FF2B5EF4-FFF2-40B4-BE49-F238E27FC236}">
              <a16:creationId xmlns:a16="http://schemas.microsoft.com/office/drawing/2014/main" id="{00000000-0008-0000-0800-00009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4517469" y="39232915"/>
          <a:ext cx="390476" cy="457143"/>
        </a:xfrm>
        <a:prstGeom prst="rect">
          <a:avLst/>
        </a:prstGeom>
      </xdr:spPr>
    </xdr:pic>
    <xdr:clientData/>
  </xdr:twoCellAnchor>
  <xdr:twoCellAnchor>
    <xdr:from>
      <xdr:col>2</xdr:col>
      <xdr:colOff>397766</xdr:colOff>
      <xdr:row>84</xdr:row>
      <xdr:rowOff>86145</xdr:rowOff>
    </xdr:from>
    <xdr:to>
      <xdr:col>2</xdr:col>
      <xdr:colOff>1119187</xdr:colOff>
      <xdr:row>84</xdr:row>
      <xdr:rowOff>584581</xdr:rowOff>
    </xdr:to>
    <xdr:pic>
      <xdr:nvPicPr>
        <xdr:cNvPr id="145" name="图片 17">
          <a:extLst>
            <a:ext uri="{FF2B5EF4-FFF2-40B4-BE49-F238E27FC236}">
              <a16:creationId xmlns:a16="http://schemas.microsoft.com/office/drawing/2014/main" id="{00000000-0008-0000-0800-00009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4322066" y="57921945"/>
          <a:ext cx="721421" cy="498436"/>
        </a:xfrm>
        <a:prstGeom prst="rect">
          <a:avLst/>
        </a:prstGeom>
      </xdr:spPr>
    </xdr:pic>
    <xdr:clientData/>
  </xdr:twoCellAnchor>
  <xdr:twoCellAnchor>
    <xdr:from>
      <xdr:col>2</xdr:col>
      <xdr:colOff>413874</xdr:colOff>
      <xdr:row>88</xdr:row>
      <xdr:rowOff>179295</xdr:rowOff>
    </xdr:from>
    <xdr:to>
      <xdr:col>2</xdr:col>
      <xdr:colOff>1061493</xdr:colOff>
      <xdr:row>88</xdr:row>
      <xdr:rowOff>465009</xdr:rowOff>
    </xdr:to>
    <xdr:pic>
      <xdr:nvPicPr>
        <xdr:cNvPr id="146" name="图片 18">
          <a:extLst>
            <a:ext uri="{FF2B5EF4-FFF2-40B4-BE49-F238E27FC236}">
              <a16:creationId xmlns:a16="http://schemas.microsoft.com/office/drawing/2014/main" id="{00000000-0008-0000-0800-00009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4338174" y="60796395"/>
          <a:ext cx="647619" cy="285714"/>
        </a:xfrm>
        <a:prstGeom prst="rect">
          <a:avLst/>
        </a:prstGeom>
      </xdr:spPr>
    </xdr:pic>
    <xdr:clientData/>
  </xdr:twoCellAnchor>
  <xdr:twoCellAnchor>
    <xdr:from>
      <xdr:col>2</xdr:col>
      <xdr:colOff>660404</xdr:colOff>
      <xdr:row>105</xdr:row>
      <xdr:rowOff>179294</xdr:rowOff>
    </xdr:from>
    <xdr:to>
      <xdr:col>2</xdr:col>
      <xdr:colOff>927071</xdr:colOff>
      <xdr:row>105</xdr:row>
      <xdr:rowOff>598342</xdr:rowOff>
    </xdr:to>
    <xdr:pic>
      <xdr:nvPicPr>
        <xdr:cNvPr id="147" name="图片 19">
          <a:extLst>
            <a:ext uri="{FF2B5EF4-FFF2-40B4-BE49-F238E27FC236}">
              <a16:creationId xmlns:a16="http://schemas.microsoft.com/office/drawing/2014/main" id="{00000000-0008-0000-0800-00009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4584704" y="72607394"/>
          <a:ext cx="266667" cy="419048"/>
        </a:xfrm>
        <a:prstGeom prst="rect">
          <a:avLst/>
        </a:prstGeom>
      </xdr:spPr>
    </xdr:pic>
    <xdr:clientData/>
  </xdr:twoCellAnchor>
  <xdr:twoCellAnchor>
    <xdr:from>
      <xdr:col>2</xdr:col>
      <xdr:colOff>593169</xdr:colOff>
      <xdr:row>106</xdr:row>
      <xdr:rowOff>168088</xdr:rowOff>
    </xdr:from>
    <xdr:to>
      <xdr:col>2</xdr:col>
      <xdr:colOff>993169</xdr:colOff>
      <xdr:row>106</xdr:row>
      <xdr:rowOff>558564</xdr:rowOff>
    </xdr:to>
    <xdr:pic>
      <xdr:nvPicPr>
        <xdr:cNvPr id="148" name="图片 20">
          <a:extLst>
            <a:ext uri="{FF2B5EF4-FFF2-40B4-BE49-F238E27FC236}">
              <a16:creationId xmlns:a16="http://schemas.microsoft.com/office/drawing/2014/main" id="{00000000-0008-0000-0800-00009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tretch>
          <a:fillRect/>
        </a:stretch>
      </xdr:blipFill>
      <xdr:spPr>
        <a:xfrm>
          <a:off x="4517469" y="73291513"/>
          <a:ext cx="400000" cy="390476"/>
        </a:xfrm>
        <a:prstGeom prst="rect">
          <a:avLst/>
        </a:prstGeom>
      </xdr:spPr>
    </xdr:pic>
    <xdr:clientData/>
  </xdr:twoCellAnchor>
  <xdr:twoCellAnchor>
    <xdr:from>
      <xdr:col>2</xdr:col>
      <xdr:colOff>581963</xdr:colOff>
      <xdr:row>107</xdr:row>
      <xdr:rowOff>179294</xdr:rowOff>
    </xdr:from>
    <xdr:to>
      <xdr:col>2</xdr:col>
      <xdr:colOff>991487</xdr:colOff>
      <xdr:row>107</xdr:row>
      <xdr:rowOff>569770</xdr:rowOff>
    </xdr:to>
    <xdr:pic>
      <xdr:nvPicPr>
        <xdr:cNvPr id="149" name="图片 21">
          <a:extLst>
            <a:ext uri="{FF2B5EF4-FFF2-40B4-BE49-F238E27FC236}">
              <a16:creationId xmlns:a16="http://schemas.microsoft.com/office/drawing/2014/main" id="{00000000-0008-0000-0800-00009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4506263" y="73998044"/>
          <a:ext cx="409524" cy="390476"/>
        </a:xfrm>
        <a:prstGeom prst="rect">
          <a:avLst/>
        </a:prstGeom>
      </xdr:spPr>
    </xdr:pic>
    <xdr:clientData/>
  </xdr:twoCellAnchor>
  <xdr:twoCellAnchor>
    <xdr:from>
      <xdr:col>2</xdr:col>
      <xdr:colOff>548345</xdr:colOff>
      <xdr:row>56</xdr:row>
      <xdr:rowOff>78441</xdr:rowOff>
    </xdr:from>
    <xdr:to>
      <xdr:col>2</xdr:col>
      <xdr:colOff>957869</xdr:colOff>
      <xdr:row>56</xdr:row>
      <xdr:rowOff>592727</xdr:rowOff>
    </xdr:to>
    <xdr:pic>
      <xdr:nvPicPr>
        <xdr:cNvPr id="150" name="图片 53">
          <a:extLst>
            <a:ext uri="{FF2B5EF4-FFF2-40B4-BE49-F238E27FC236}">
              <a16:creationId xmlns:a16="http://schemas.microsoft.com/office/drawing/2014/main" id="{00000000-0008-0000-0800-00009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472645" y="38492766"/>
          <a:ext cx="409524" cy="514286"/>
        </a:xfrm>
        <a:prstGeom prst="rect">
          <a:avLst/>
        </a:prstGeom>
      </xdr:spPr>
    </xdr:pic>
    <xdr:clientData/>
  </xdr:twoCellAnchor>
  <xdr:twoCellAnchor>
    <xdr:from>
      <xdr:col>2</xdr:col>
      <xdr:colOff>593169</xdr:colOff>
      <xdr:row>58</xdr:row>
      <xdr:rowOff>123265</xdr:rowOff>
    </xdr:from>
    <xdr:to>
      <xdr:col>2</xdr:col>
      <xdr:colOff>983645</xdr:colOff>
      <xdr:row>58</xdr:row>
      <xdr:rowOff>580408</xdr:rowOff>
    </xdr:to>
    <xdr:pic>
      <xdr:nvPicPr>
        <xdr:cNvPr id="151" name="图片 54">
          <a:extLst>
            <a:ext uri="{FF2B5EF4-FFF2-40B4-BE49-F238E27FC236}">
              <a16:creationId xmlns:a16="http://schemas.microsoft.com/office/drawing/2014/main" id="{00000000-0008-0000-0800-00009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4517469" y="39928240"/>
          <a:ext cx="390476" cy="457143"/>
        </a:xfrm>
        <a:prstGeom prst="rect">
          <a:avLst/>
        </a:prstGeom>
      </xdr:spPr>
    </xdr:pic>
    <xdr:clientData/>
  </xdr:twoCellAnchor>
  <xdr:twoCellAnchor>
    <xdr:from>
      <xdr:col>2</xdr:col>
      <xdr:colOff>447492</xdr:colOff>
      <xdr:row>99</xdr:row>
      <xdr:rowOff>179294</xdr:rowOff>
    </xdr:from>
    <xdr:to>
      <xdr:col>2</xdr:col>
      <xdr:colOff>1180825</xdr:colOff>
      <xdr:row>99</xdr:row>
      <xdr:rowOff>560246</xdr:rowOff>
    </xdr:to>
    <xdr:pic>
      <xdr:nvPicPr>
        <xdr:cNvPr id="152" name="图片 82">
          <a:extLst>
            <a:ext uri="{FF2B5EF4-FFF2-40B4-BE49-F238E27FC236}">
              <a16:creationId xmlns:a16="http://schemas.microsoft.com/office/drawing/2014/main" id="{00000000-0008-0000-0800-00009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371792" y="68435444"/>
          <a:ext cx="733333" cy="380952"/>
        </a:xfrm>
        <a:prstGeom prst="rect">
          <a:avLst/>
        </a:prstGeom>
      </xdr:spPr>
    </xdr:pic>
    <xdr:clientData/>
  </xdr:twoCellAnchor>
  <xdr:twoCellAnchor>
    <xdr:from>
      <xdr:col>2</xdr:col>
      <xdr:colOff>425080</xdr:colOff>
      <xdr:row>100</xdr:row>
      <xdr:rowOff>89647</xdr:rowOff>
    </xdr:from>
    <xdr:to>
      <xdr:col>2</xdr:col>
      <xdr:colOff>1177461</xdr:colOff>
      <xdr:row>100</xdr:row>
      <xdr:rowOff>632504</xdr:rowOff>
    </xdr:to>
    <xdr:pic>
      <xdr:nvPicPr>
        <xdr:cNvPr id="153" name="图片 83">
          <a:extLst>
            <a:ext uri="{FF2B5EF4-FFF2-40B4-BE49-F238E27FC236}">
              <a16:creationId xmlns:a16="http://schemas.microsoft.com/office/drawing/2014/main" id="{00000000-0008-0000-0800-000099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349380" y="69041122"/>
          <a:ext cx="752381" cy="542857"/>
        </a:xfrm>
        <a:prstGeom prst="rect">
          <a:avLst/>
        </a:prstGeom>
      </xdr:spPr>
    </xdr:pic>
    <xdr:clientData/>
  </xdr:twoCellAnchor>
  <xdr:twoCellAnchor>
    <xdr:from>
      <xdr:col>2</xdr:col>
      <xdr:colOff>324228</xdr:colOff>
      <xdr:row>97</xdr:row>
      <xdr:rowOff>145676</xdr:rowOff>
    </xdr:from>
    <xdr:to>
      <xdr:col>2</xdr:col>
      <xdr:colOff>1248038</xdr:colOff>
      <xdr:row>97</xdr:row>
      <xdr:rowOff>536152</xdr:rowOff>
    </xdr:to>
    <xdr:pic>
      <xdr:nvPicPr>
        <xdr:cNvPr id="154" name="图片 86">
          <a:extLst>
            <a:ext uri="{FF2B5EF4-FFF2-40B4-BE49-F238E27FC236}">
              <a16:creationId xmlns:a16="http://schemas.microsoft.com/office/drawing/2014/main" id="{00000000-0008-0000-0800-00009A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248528" y="67011176"/>
          <a:ext cx="923810" cy="390476"/>
        </a:xfrm>
        <a:prstGeom prst="rect">
          <a:avLst/>
        </a:prstGeom>
      </xdr:spPr>
    </xdr:pic>
    <xdr:clientData/>
  </xdr:twoCellAnchor>
  <xdr:twoCellAnchor>
    <xdr:from>
      <xdr:col>2</xdr:col>
      <xdr:colOff>391463</xdr:colOff>
      <xdr:row>98</xdr:row>
      <xdr:rowOff>123265</xdr:rowOff>
    </xdr:from>
    <xdr:to>
      <xdr:col>2</xdr:col>
      <xdr:colOff>1220034</xdr:colOff>
      <xdr:row>98</xdr:row>
      <xdr:rowOff>580408</xdr:rowOff>
    </xdr:to>
    <xdr:pic>
      <xdr:nvPicPr>
        <xdr:cNvPr id="155" name="图片 87">
          <a:extLst>
            <a:ext uri="{FF2B5EF4-FFF2-40B4-BE49-F238E27FC236}">
              <a16:creationId xmlns:a16="http://schemas.microsoft.com/office/drawing/2014/main" id="{00000000-0008-0000-0800-00009B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315763" y="67684090"/>
          <a:ext cx="828571" cy="457143"/>
        </a:xfrm>
        <a:prstGeom prst="rect">
          <a:avLst/>
        </a:prstGeom>
      </xdr:spPr>
    </xdr:pic>
    <xdr:clientData/>
  </xdr:twoCellAnchor>
  <xdr:twoCellAnchor>
    <xdr:from>
      <xdr:col>2</xdr:col>
      <xdr:colOff>458698</xdr:colOff>
      <xdr:row>34</xdr:row>
      <xdr:rowOff>123265</xdr:rowOff>
    </xdr:from>
    <xdr:to>
      <xdr:col>2</xdr:col>
      <xdr:colOff>1077746</xdr:colOff>
      <xdr:row>34</xdr:row>
      <xdr:rowOff>589932</xdr:rowOff>
    </xdr:to>
    <xdr:pic>
      <xdr:nvPicPr>
        <xdr:cNvPr id="156" name="图片 93">
          <a:extLst>
            <a:ext uri="{FF2B5EF4-FFF2-40B4-BE49-F238E27FC236}">
              <a16:creationId xmlns:a16="http://schemas.microsoft.com/office/drawing/2014/main" id="{00000000-0008-0000-0800-00009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4382998" y="23316640"/>
          <a:ext cx="619048" cy="466667"/>
        </a:xfrm>
        <a:prstGeom prst="rect">
          <a:avLst/>
        </a:prstGeom>
      </xdr:spPr>
    </xdr:pic>
    <xdr:clientData/>
  </xdr:twoCellAnchor>
  <xdr:twoCellAnchor>
    <xdr:from>
      <xdr:col>2</xdr:col>
      <xdr:colOff>458698</xdr:colOff>
      <xdr:row>35</xdr:row>
      <xdr:rowOff>123265</xdr:rowOff>
    </xdr:from>
    <xdr:to>
      <xdr:col>2</xdr:col>
      <xdr:colOff>1077746</xdr:colOff>
      <xdr:row>35</xdr:row>
      <xdr:rowOff>589932</xdr:rowOff>
    </xdr:to>
    <xdr:pic>
      <xdr:nvPicPr>
        <xdr:cNvPr id="157" name="图片 94">
          <a:extLst>
            <a:ext uri="{FF2B5EF4-FFF2-40B4-BE49-F238E27FC236}">
              <a16:creationId xmlns:a16="http://schemas.microsoft.com/office/drawing/2014/main" id="{00000000-0008-0000-0800-00009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4382998" y="24011965"/>
          <a:ext cx="619048" cy="466667"/>
        </a:xfrm>
        <a:prstGeom prst="rect">
          <a:avLst/>
        </a:prstGeom>
      </xdr:spPr>
    </xdr:pic>
    <xdr:clientData/>
  </xdr:twoCellAnchor>
  <xdr:twoCellAnchor>
    <xdr:from>
      <xdr:col>2</xdr:col>
      <xdr:colOff>649198</xdr:colOff>
      <xdr:row>53</xdr:row>
      <xdr:rowOff>134471</xdr:rowOff>
    </xdr:from>
    <xdr:to>
      <xdr:col>2</xdr:col>
      <xdr:colOff>858722</xdr:colOff>
      <xdr:row>53</xdr:row>
      <xdr:rowOff>553519</xdr:rowOff>
    </xdr:to>
    <xdr:pic>
      <xdr:nvPicPr>
        <xdr:cNvPr id="158" name="图片 107">
          <a:extLst>
            <a:ext uri="{FF2B5EF4-FFF2-40B4-BE49-F238E27FC236}">
              <a16:creationId xmlns:a16="http://schemas.microsoft.com/office/drawing/2014/main" id="{00000000-0008-0000-0800-00009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4573498" y="36462821"/>
          <a:ext cx="209524" cy="419048"/>
        </a:xfrm>
        <a:prstGeom prst="rect">
          <a:avLst/>
        </a:prstGeom>
      </xdr:spPr>
    </xdr:pic>
    <xdr:clientData/>
  </xdr:twoCellAnchor>
  <xdr:twoCellAnchor>
    <xdr:from>
      <xdr:col>2</xdr:col>
      <xdr:colOff>649198</xdr:colOff>
      <xdr:row>54</xdr:row>
      <xdr:rowOff>134471</xdr:rowOff>
    </xdr:from>
    <xdr:to>
      <xdr:col>2</xdr:col>
      <xdr:colOff>858722</xdr:colOff>
      <xdr:row>54</xdr:row>
      <xdr:rowOff>553519</xdr:rowOff>
    </xdr:to>
    <xdr:pic>
      <xdr:nvPicPr>
        <xdr:cNvPr id="159" name="图片 109">
          <a:extLst>
            <a:ext uri="{FF2B5EF4-FFF2-40B4-BE49-F238E27FC236}">
              <a16:creationId xmlns:a16="http://schemas.microsoft.com/office/drawing/2014/main" id="{00000000-0008-0000-0800-00009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4573498" y="37158146"/>
          <a:ext cx="209524" cy="419048"/>
        </a:xfrm>
        <a:prstGeom prst="rect">
          <a:avLst/>
        </a:prstGeom>
      </xdr:spPr>
    </xdr:pic>
    <xdr:clientData/>
  </xdr:twoCellAnchor>
  <xdr:twoCellAnchor>
    <xdr:from>
      <xdr:col>2</xdr:col>
      <xdr:colOff>469904</xdr:colOff>
      <xdr:row>85</xdr:row>
      <xdr:rowOff>134471</xdr:rowOff>
    </xdr:from>
    <xdr:to>
      <xdr:col>2</xdr:col>
      <xdr:colOff>1041333</xdr:colOff>
      <xdr:row>85</xdr:row>
      <xdr:rowOff>543995</xdr:rowOff>
    </xdr:to>
    <xdr:pic>
      <xdr:nvPicPr>
        <xdr:cNvPr id="160" name="图片 122">
          <a:extLst>
            <a:ext uri="{FF2B5EF4-FFF2-40B4-BE49-F238E27FC236}">
              <a16:creationId xmlns:a16="http://schemas.microsoft.com/office/drawing/2014/main" id="{00000000-0008-0000-0800-0000A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a:xfrm>
          <a:off x="4394204" y="58665596"/>
          <a:ext cx="571429" cy="409524"/>
        </a:xfrm>
        <a:prstGeom prst="rect">
          <a:avLst/>
        </a:prstGeom>
      </xdr:spPr>
    </xdr:pic>
    <xdr:clientData/>
  </xdr:twoCellAnchor>
  <xdr:twoCellAnchor>
    <xdr:from>
      <xdr:col>2</xdr:col>
      <xdr:colOff>447493</xdr:colOff>
      <xdr:row>86</xdr:row>
      <xdr:rowOff>89647</xdr:rowOff>
    </xdr:from>
    <xdr:to>
      <xdr:col>2</xdr:col>
      <xdr:colOff>1066541</xdr:colOff>
      <xdr:row>86</xdr:row>
      <xdr:rowOff>546790</xdr:rowOff>
    </xdr:to>
    <xdr:pic>
      <xdr:nvPicPr>
        <xdr:cNvPr id="161" name="图片 123">
          <a:extLst>
            <a:ext uri="{FF2B5EF4-FFF2-40B4-BE49-F238E27FC236}">
              <a16:creationId xmlns:a16="http://schemas.microsoft.com/office/drawing/2014/main" id="{00000000-0008-0000-0800-0000A1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4371793" y="59316097"/>
          <a:ext cx="619048" cy="457143"/>
        </a:xfrm>
        <a:prstGeom prst="rect">
          <a:avLst/>
        </a:prstGeom>
      </xdr:spPr>
    </xdr:pic>
    <xdr:clientData/>
  </xdr:twoCellAnchor>
  <xdr:twoCellAnchor>
    <xdr:from>
      <xdr:col>2</xdr:col>
      <xdr:colOff>380257</xdr:colOff>
      <xdr:row>89</xdr:row>
      <xdr:rowOff>156883</xdr:rowOff>
    </xdr:from>
    <xdr:to>
      <xdr:col>2</xdr:col>
      <xdr:colOff>1227876</xdr:colOff>
      <xdr:row>89</xdr:row>
      <xdr:rowOff>471169</xdr:rowOff>
    </xdr:to>
    <xdr:pic>
      <xdr:nvPicPr>
        <xdr:cNvPr id="162" name="图片 124">
          <a:extLst>
            <a:ext uri="{FF2B5EF4-FFF2-40B4-BE49-F238E27FC236}">
              <a16:creationId xmlns:a16="http://schemas.microsoft.com/office/drawing/2014/main" id="{00000000-0008-0000-0800-0000A2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304557" y="61469308"/>
          <a:ext cx="847619" cy="314286"/>
        </a:xfrm>
        <a:prstGeom prst="rect">
          <a:avLst/>
        </a:prstGeom>
      </xdr:spPr>
    </xdr:pic>
    <xdr:clientData/>
  </xdr:twoCellAnchor>
  <xdr:twoCellAnchor>
    <xdr:from>
      <xdr:col>2</xdr:col>
      <xdr:colOff>413875</xdr:colOff>
      <xdr:row>90</xdr:row>
      <xdr:rowOff>123265</xdr:rowOff>
    </xdr:from>
    <xdr:to>
      <xdr:col>2</xdr:col>
      <xdr:colOff>1109113</xdr:colOff>
      <xdr:row>90</xdr:row>
      <xdr:rowOff>599456</xdr:rowOff>
    </xdr:to>
    <xdr:pic>
      <xdr:nvPicPr>
        <xdr:cNvPr id="163" name="图片 125">
          <a:extLst>
            <a:ext uri="{FF2B5EF4-FFF2-40B4-BE49-F238E27FC236}">
              <a16:creationId xmlns:a16="http://schemas.microsoft.com/office/drawing/2014/main" id="{00000000-0008-0000-0800-0000A3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338175" y="62131015"/>
          <a:ext cx="695238" cy="476191"/>
        </a:xfrm>
        <a:prstGeom prst="rect">
          <a:avLst/>
        </a:prstGeom>
      </xdr:spPr>
    </xdr:pic>
    <xdr:clientData/>
  </xdr:twoCellAnchor>
  <xdr:twoCellAnchor>
    <xdr:from>
      <xdr:col>2</xdr:col>
      <xdr:colOff>301816</xdr:colOff>
      <xdr:row>91</xdr:row>
      <xdr:rowOff>89647</xdr:rowOff>
    </xdr:from>
    <xdr:to>
      <xdr:col>2</xdr:col>
      <xdr:colOff>1235149</xdr:colOff>
      <xdr:row>91</xdr:row>
      <xdr:rowOff>546790</xdr:rowOff>
    </xdr:to>
    <xdr:pic>
      <xdr:nvPicPr>
        <xdr:cNvPr id="164" name="图片 126">
          <a:extLst>
            <a:ext uri="{FF2B5EF4-FFF2-40B4-BE49-F238E27FC236}">
              <a16:creationId xmlns:a16="http://schemas.microsoft.com/office/drawing/2014/main" id="{00000000-0008-0000-0800-0000A4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226116" y="62792722"/>
          <a:ext cx="933333" cy="457143"/>
        </a:xfrm>
        <a:prstGeom prst="rect">
          <a:avLst/>
        </a:prstGeom>
      </xdr:spPr>
    </xdr:pic>
    <xdr:clientData/>
  </xdr:twoCellAnchor>
  <xdr:twoCellAnchor>
    <xdr:from>
      <xdr:col>2</xdr:col>
      <xdr:colOff>268199</xdr:colOff>
      <xdr:row>93</xdr:row>
      <xdr:rowOff>212911</xdr:rowOff>
    </xdr:from>
    <xdr:to>
      <xdr:col>2</xdr:col>
      <xdr:colOff>1239628</xdr:colOff>
      <xdr:row>93</xdr:row>
      <xdr:rowOff>441482</xdr:rowOff>
    </xdr:to>
    <xdr:pic>
      <xdr:nvPicPr>
        <xdr:cNvPr id="165" name="图片 127">
          <a:extLst>
            <a:ext uri="{FF2B5EF4-FFF2-40B4-BE49-F238E27FC236}">
              <a16:creationId xmlns:a16="http://schemas.microsoft.com/office/drawing/2014/main" id="{00000000-0008-0000-0800-0000A5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192499" y="64306636"/>
          <a:ext cx="971429" cy="228571"/>
        </a:xfrm>
        <a:prstGeom prst="rect">
          <a:avLst/>
        </a:prstGeom>
      </xdr:spPr>
    </xdr:pic>
    <xdr:clientData/>
  </xdr:twoCellAnchor>
  <xdr:twoCellAnchor>
    <xdr:from>
      <xdr:col>2</xdr:col>
      <xdr:colOff>413875</xdr:colOff>
      <xdr:row>94</xdr:row>
      <xdr:rowOff>123265</xdr:rowOff>
    </xdr:from>
    <xdr:to>
      <xdr:col>2</xdr:col>
      <xdr:colOff>1109113</xdr:colOff>
      <xdr:row>94</xdr:row>
      <xdr:rowOff>599456</xdr:rowOff>
    </xdr:to>
    <xdr:pic>
      <xdr:nvPicPr>
        <xdr:cNvPr id="166" name="图片 128">
          <a:extLst>
            <a:ext uri="{FF2B5EF4-FFF2-40B4-BE49-F238E27FC236}">
              <a16:creationId xmlns:a16="http://schemas.microsoft.com/office/drawing/2014/main" id="{00000000-0008-0000-0800-0000A6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338175" y="64912315"/>
          <a:ext cx="695238" cy="476191"/>
        </a:xfrm>
        <a:prstGeom prst="rect">
          <a:avLst/>
        </a:prstGeom>
      </xdr:spPr>
    </xdr:pic>
    <xdr:clientData/>
  </xdr:twoCellAnchor>
  <xdr:twoCellAnchor>
    <xdr:from>
      <xdr:col>2</xdr:col>
      <xdr:colOff>402668</xdr:colOff>
      <xdr:row>95</xdr:row>
      <xdr:rowOff>134471</xdr:rowOff>
    </xdr:from>
    <xdr:to>
      <xdr:col>2</xdr:col>
      <xdr:colOff>1202668</xdr:colOff>
      <xdr:row>95</xdr:row>
      <xdr:rowOff>582090</xdr:rowOff>
    </xdr:to>
    <xdr:pic>
      <xdr:nvPicPr>
        <xdr:cNvPr id="167" name="图片 129">
          <a:extLst>
            <a:ext uri="{FF2B5EF4-FFF2-40B4-BE49-F238E27FC236}">
              <a16:creationId xmlns:a16="http://schemas.microsoft.com/office/drawing/2014/main" id="{00000000-0008-0000-0800-0000A7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326968" y="65609321"/>
          <a:ext cx="800000" cy="447619"/>
        </a:xfrm>
        <a:prstGeom prst="rect">
          <a:avLst/>
        </a:prstGeom>
      </xdr:spPr>
    </xdr:pic>
    <xdr:clientData/>
  </xdr:twoCellAnchor>
  <xdr:twoCellAnchor>
    <xdr:from>
      <xdr:col>2</xdr:col>
      <xdr:colOff>537140</xdr:colOff>
      <xdr:row>96</xdr:row>
      <xdr:rowOff>89647</xdr:rowOff>
    </xdr:from>
    <xdr:to>
      <xdr:col>2</xdr:col>
      <xdr:colOff>1032378</xdr:colOff>
      <xdr:row>96</xdr:row>
      <xdr:rowOff>584885</xdr:rowOff>
    </xdr:to>
    <xdr:pic>
      <xdr:nvPicPr>
        <xdr:cNvPr id="168" name="图片 130">
          <a:extLst>
            <a:ext uri="{FF2B5EF4-FFF2-40B4-BE49-F238E27FC236}">
              <a16:creationId xmlns:a16="http://schemas.microsoft.com/office/drawing/2014/main" id="{00000000-0008-0000-0800-0000A8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tretch>
          <a:fillRect/>
        </a:stretch>
      </xdr:blipFill>
      <xdr:spPr>
        <a:xfrm>
          <a:off x="4461440" y="66259822"/>
          <a:ext cx="495238" cy="495238"/>
        </a:xfrm>
        <a:prstGeom prst="rect">
          <a:avLst/>
        </a:prstGeom>
      </xdr:spPr>
    </xdr:pic>
    <xdr:clientData/>
  </xdr:twoCellAnchor>
  <xdr:twoCellAnchor>
    <xdr:from>
      <xdr:col>2</xdr:col>
      <xdr:colOff>436287</xdr:colOff>
      <xdr:row>81</xdr:row>
      <xdr:rowOff>134471</xdr:rowOff>
    </xdr:from>
    <xdr:to>
      <xdr:col>2</xdr:col>
      <xdr:colOff>1093430</xdr:colOff>
      <xdr:row>81</xdr:row>
      <xdr:rowOff>553519</xdr:rowOff>
    </xdr:to>
    <xdr:pic>
      <xdr:nvPicPr>
        <xdr:cNvPr id="169" name="图片 132">
          <a:extLst>
            <a:ext uri="{FF2B5EF4-FFF2-40B4-BE49-F238E27FC236}">
              <a16:creationId xmlns:a16="http://schemas.microsoft.com/office/drawing/2014/main" id="{00000000-0008-0000-0800-0000A9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tretch>
          <a:fillRect/>
        </a:stretch>
      </xdr:blipFill>
      <xdr:spPr>
        <a:xfrm>
          <a:off x="4360587" y="55931921"/>
          <a:ext cx="657143" cy="419048"/>
        </a:xfrm>
        <a:prstGeom prst="rect">
          <a:avLst/>
        </a:prstGeom>
      </xdr:spPr>
    </xdr:pic>
    <xdr:clientData/>
  </xdr:twoCellAnchor>
  <xdr:twoCellAnchor>
    <xdr:from>
      <xdr:col>2</xdr:col>
      <xdr:colOff>436287</xdr:colOff>
      <xdr:row>82</xdr:row>
      <xdr:rowOff>134471</xdr:rowOff>
    </xdr:from>
    <xdr:to>
      <xdr:col>2</xdr:col>
      <xdr:colOff>1093430</xdr:colOff>
      <xdr:row>82</xdr:row>
      <xdr:rowOff>553519</xdr:rowOff>
    </xdr:to>
    <xdr:pic>
      <xdr:nvPicPr>
        <xdr:cNvPr id="170" name="图片 133">
          <a:extLst>
            <a:ext uri="{FF2B5EF4-FFF2-40B4-BE49-F238E27FC236}">
              <a16:creationId xmlns:a16="http://schemas.microsoft.com/office/drawing/2014/main" id="{00000000-0008-0000-0800-0000AA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tretch>
          <a:fillRect/>
        </a:stretch>
      </xdr:blipFill>
      <xdr:spPr>
        <a:xfrm>
          <a:off x="4360587" y="56627246"/>
          <a:ext cx="657143" cy="419048"/>
        </a:xfrm>
        <a:prstGeom prst="rect">
          <a:avLst/>
        </a:prstGeom>
      </xdr:spPr>
    </xdr:pic>
    <xdr:clientData/>
  </xdr:twoCellAnchor>
  <xdr:twoCellAnchor>
    <xdr:from>
      <xdr:col>2</xdr:col>
      <xdr:colOff>464862</xdr:colOff>
      <xdr:row>80</xdr:row>
      <xdr:rowOff>134471</xdr:rowOff>
    </xdr:from>
    <xdr:to>
      <xdr:col>2</xdr:col>
      <xdr:colOff>1122005</xdr:colOff>
      <xdr:row>80</xdr:row>
      <xdr:rowOff>553519</xdr:rowOff>
    </xdr:to>
    <xdr:pic>
      <xdr:nvPicPr>
        <xdr:cNvPr id="171" name="图片 134">
          <a:extLst>
            <a:ext uri="{FF2B5EF4-FFF2-40B4-BE49-F238E27FC236}">
              <a16:creationId xmlns:a16="http://schemas.microsoft.com/office/drawing/2014/main" id="{00000000-0008-0000-0800-0000AB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389162" y="55236596"/>
          <a:ext cx="657143" cy="419048"/>
        </a:xfrm>
        <a:prstGeom prst="rect">
          <a:avLst/>
        </a:prstGeom>
      </xdr:spPr>
    </xdr:pic>
    <xdr:clientData/>
  </xdr:twoCellAnchor>
  <xdr:twoCellAnchor>
    <xdr:from>
      <xdr:col>2</xdr:col>
      <xdr:colOff>436287</xdr:colOff>
      <xdr:row>78</xdr:row>
      <xdr:rowOff>134471</xdr:rowOff>
    </xdr:from>
    <xdr:to>
      <xdr:col>2</xdr:col>
      <xdr:colOff>1093430</xdr:colOff>
      <xdr:row>78</xdr:row>
      <xdr:rowOff>553519</xdr:rowOff>
    </xdr:to>
    <xdr:pic>
      <xdr:nvPicPr>
        <xdr:cNvPr id="172" name="图片 135">
          <a:extLst>
            <a:ext uri="{FF2B5EF4-FFF2-40B4-BE49-F238E27FC236}">
              <a16:creationId xmlns:a16="http://schemas.microsoft.com/office/drawing/2014/main" id="{00000000-0008-0000-0800-0000AC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tretch>
          <a:fillRect/>
        </a:stretch>
      </xdr:blipFill>
      <xdr:spPr>
        <a:xfrm>
          <a:off x="4360587" y="53845946"/>
          <a:ext cx="657143" cy="419048"/>
        </a:xfrm>
        <a:prstGeom prst="rect">
          <a:avLst/>
        </a:prstGeom>
      </xdr:spPr>
    </xdr:pic>
    <xdr:clientData/>
  </xdr:twoCellAnchor>
  <xdr:twoCellAnchor>
    <xdr:from>
      <xdr:col>2</xdr:col>
      <xdr:colOff>614854</xdr:colOff>
      <xdr:row>108</xdr:row>
      <xdr:rowOff>174182</xdr:rowOff>
    </xdr:from>
    <xdr:to>
      <xdr:col>2</xdr:col>
      <xdr:colOff>980131</xdr:colOff>
      <xdr:row>108</xdr:row>
      <xdr:rowOff>571501</xdr:rowOff>
    </xdr:to>
    <xdr:pic>
      <xdr:nvPicPr>
        <xdr:cNvPr id="173" name="图片 186">
          <a:extLst>
            <a:ext uri="{FF2B5EF4-FFF2-40B4-BE49-F238E27FC236}">
              <a16:creationId xmlns:a16="http://schemas.microsoft.com/office/drawing/2014/main" id="{00000000-0008-0000-0800-0000AD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39154" y="74688257"/>
          <a:ext cx="365277" cy="397319"/>
        </a:xfrm>
        <a:prstGeom prst="rect">
          <a:avLst/>
        </a:prstGeom>
      </xdr:spPr>
    </xdr:pic>
    <xdr:clientData/>
  </xdr:twoCellAnchor>
  <xdr:twoCellAnchor>
    <xdr:from>
      <xdr:col>2</xdr:col>
      <xdr:colOff>547687</xdr:colOff>
      <xdr:row>77</xdr:row>
      <xdr:rowOff>0</xdr:rowOff>
    </xdr:from>
    <xdr:to>
      <xdr:col>2</xdr:col>
      <xdr:colOff>892967</xdr:colOff>
      <xdr:row>77</xdr:row>
      <xdr:rowOff>638736</xdr:rowOff>
    </xdr:to>
    <xdr:pic>
      <xdr:nvPicPr>
        <xdr:cNvPr id="174" name="图片 1">
          <a:extLst>
            <a:ext uri="{FF2B5EF4-FFF2-40B4-BE49-F238E27FC236}">
              <a16:creationId xmlns:a16="http://schemas.microsoft.com/office/drawing/2014/main" id="{00000000-0008-0000-0800-0000AE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4471987" y="5301615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472272</xdr:colOff>
      <xdr:row>103</xdr:row>
      <xdr:rowOff>161003</xdr:rowOff>
    </xdr:from>
    <xdr:to>
      <xdr:col>2</xdr:col>
      <xdr:colOff>929885</xdr:colOff>
      <xdr:row>103</xdr:row>
      <xdr:rowOff>601533</xdr:rowOff>
    </xdr:to>
    <xdr:pic>
      <xdr:nvPicPr>
        <xdr:cNvPr id="175" name="图片 183">
          <a:extLst>
            <a:ext uri="{FF2B5EF4-FFF2-40B4-BE49-F238E27FC236}">
              <a16:creationId xmlns:a16="http://schemas.microsoft.com/office/drawing/2014/main" id="{00000000-0008-0000-0800-0000AF00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4396572" y="7119845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104</xdr:row>
      <xdr:rowOff>136331</xdr:rowOff>
    </xdr:from>
    <xdr:to>
      <xdr:col>2</xdr:col>
      <xdr:colOff>953107</xdr:colOff>
      <xdr:row>104</xdr:row>
      <xdr:rowOff>582706</xdr:rowOff>
    </xdr:to>
    <xdr:pic>
      <xdr:nvPicPr>
        <xdr:cNvPr id="176" name="图片 184">
          <a:extLst>
            <a:ext uri="{FF2B5EF4-FFF2-40B4-BE49-F238E27FC236}">
              <a16:creationId xmlns:a16="http://schemas.microsoft.com/office/drawing/2014/main" id="{00000000-0008-0000-0800-0000B0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4510369" y="71869106"/>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87</xdr:row>
      <xdr:rowOff>67236</xdr:rowOff>
    </xdr:from>
    <xdr:to>
      <xdr:col>2</xdr:col>
      <xdr:colOff>1150704</xdr:colOff>
      <xdr:row>87</xdr:row>
      <xdr:rowOff>560295</xdr:rowOff>
    </xdr:to>
    <xdr:pic>
      <xdr:nvPicPr>
        <xdr:cNvPr id="177" name="图片 182" descr="ABK-703 (1)">
          <a:extLst>
            <a:ext uri="{FF2B5EF4-FFF2-40B4-BE49-F238E27FC236}">
              <a16:creationId xmlns:a16="http://schemas.microsoft.com/office/drawing/2014/main" id="{00000000-0008-0000-0800-0000B1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372535" y="59989011"/>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257735</xdr:colOff>
      <xdr:row>92</xdr:row>
      <xdr:rowOff>56029</xdr:rowOff>
    </xdr:from>
    <xdr:to>
      <xdr:col>2</xdr:col>
      <xdr:colOff>1200710</xdr:colOff>
      <xdr:row>92</xdr:row>
      <xdr:rowOff>627529</xdr:rowOff>
    </xdr:to>
    <xdr:pic>
      <xdr:nvPicPr>
        <xdr:cNvPr id="178" name="图片 179">
          <a:extLst>
            <a:ext uri="{FF2B5EF4-FFF2-40B4-BE49-F238E27FC236}">
              <a16:creationId xmlns:a16="http://schemas.microsoft.com/office/drawing/2014/main" id="{00000000-0008-0000-0800-0000B2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182035" y="6345442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18</xdr:row>
      <xdr:rowOff>76200</xdr:rowOff>
    </xdr:from>
    <xdr:to>
      <xdr:col>2</xdr:col>
      <xdr:colOff>1118659</xdr:colOff>
      <xdr:row>18</xdr:row>
      <xdr:rowOff>626534</xdr:rowOff>
    </xdr:to>
    <xdr:pic>
      <xdr:nvPicPr>
        <xdr:cNvPr id="179" name="Picture 1" descr="Picture">
          <a:extLst>
            <a:ext uri="{FF2B5EF4-FFF2-40B4-BE49-F238E27FC236}">
              <a16:creationId xmlns:a16="http://schemas.microsoft.com/office/drawing/2014/main" id="{00000000-0008-0000-0800-0000B300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4423834" y="12449175"/>
          <a:ext cx="619125" cy="550334"/>
        </a:xfrm>
        <a:prstGeom prst="rect">
          <a:avLst/>
        </a:prstGeom>
      </xdr:spPr>
    </xdr:pic>
    <xdr:clientData/>
  </xdr:twoCellAnchor>
  <xdr:twoCellAnchor>
    <xdr:from>
      <xdr:col>2</xdr:col>
      <xdr:colOff>499534</xdr:colOff>
      <xdr:row>19</xdr:row>
      <xdr:rowOff>76201</xdr:rowOff>
    </xdr:from>
    <xdr:to>
      <xdr:col>2</xdr:col>
      <xdr:colOff>1118659</xdr:colOff>
      <xdr:row>19</xdr:row>
      <xdr:rowOff>626535</xdr:rowOff>
    </xdr:to>
    <xdr:pic>
      <xdr:nvPicPr>
        <xdr:cNvPr id="180" name="Picture 1" descr="Picture">
          <a:extLst>
            <a:ext uri="{FF2B5EF4-FFF2-40B4-BE49-F238E27FC236}">
              <a16:creationId xmlns:a16="http://schemas.microsoft.com/office/drawing/2014/main" id="{00000000-0008-0000-0800-0000B400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4423834" y="13144501"/>
          <a:ext cx="619125" cy="550334"/>
        </a:xfrm>
        <a:prstGeom prst="rect">
          <a:avLst/>
        </a:prstGeom>
      </xdr:spPr>
    </xdr:pic>
    <xdr:clientData/>
  </xdr:twoCellAnchor>
  <xdr:twoCellAnchor editAs="oneCell">
    <xdr:from>
      <xdr:col>2</xdr:col>
      <xdr:colOff>474134</xdr:colOff>
      <xdr:row>102</xdr:row>
      <xdr:rowOff>90002</xdr:rowOff>
    </xdr:from>
    <xdr:to>
      <xdr:col>2</xdr:col>
      <xdr:colOff>911894</xdr:colOff>
      <xdr:row>102</xdr:row>
      <xdr:rowOff>616392</xdr:rowOff>
    </xdr:to>
    <xdr:pic>
      <xdr:nvPicPr>
        <xdr:cNvPr id="181" name="图片 115">
          <a:extLst>
            <a:ext uri="{FF2B5EF4-FFF2-40B4-BE49-F238E27FC236}">
              <a16:creationId xmlns:a16="http://schemas.microsoft.com/office/drawing/2014/main" id="{00000000-0008-0000-0800-0000B5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398434" y="70432127"/>
          <a:ext cx="435690" cy="518936"/>
        </a:xfrm>
        <a:prstGeom prst="rect">
          <a:avLst/>
        </a:prstGeom>
      </xdr:spPr>
    </xdr:pic>
    <xdr:clientData/>
  </xdr:twoCellAnchor>
  <xdr:twoCellAnchor editAs="oneCell">
    <xdr:from>
      <xdr:col>2</xdr:col>
      <xdr:colOff>423333</xdr:colOff>
      <xdr:row>101</xdr:row>
      <xdr:rowOff>25400</xdr:rowOff>
    </xdr:from>
    <xdr:to>
      <xdr:col>2</xdr:col>
      <xdr:colOff>971022</xdr:colOff>
      <xdr:row>101</xdr:row>
      <xdr:rowOff>578473</xdr:rowOff>
    </xdr:to>
    <xdr:pic>
      <xdr:nvPicPr>
        <xdr:cNvPr id="182" name="图片 116">
          <a:extLst>
            <a:ext uri="{FF2B5EF4-FFF2-40B4-BE49-F238E27FC236}">
              <a16:creationId xmlns:a16="http://schemas.microsoft.com/office/drawing/2014/main" id="{00000000-0008-0000-0800-0000B6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347633" y="69672200"/>
          <a:ext cx="545619" cy="545619"/>
        </a:xfrm>
        <a:prstGeom prst="rect">
          <a:avLst/>
        </a:prstGeom>
      </xdr:spPr>
    </xdr:pic>
    <xdr:clientData/>
  </xdr:twoCellAnchor>
  <xdr:twoCellAnchor>
    <xdr:from>
      <xdr:col>2</xdr:col>
      <xdr:colOff>503583</xdr:colOff>
      <xdr:row>73</xdr:row>
      <xdr:rowOff>145774</xdr:rowOff>
    </xdr:from>
    <xdr:to>
      <xdr:col>2</xdr:col>
      <xdr:colOff>1008345</xdr:colOff>
      <xdr:row>73</xdr:row>
      <xdr:rowOff>583869</xdr:rowOff>
    </xdr:to>
    <xdr:pic>
      <xdr:nvPicPr>
        <xdr:cNvPr id="183" name="图片 166">
          <a:extLst>
            <a:ext uri="{FF2B5EF4-FFF2-40B4-BE49-F238E27FC236}">
              <a16:creationId xmlns:a16="http://schemas.microsoft.com/office/drawing/2014/main" id="{00000000-0008-0000-0800-0000B7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tretch>
          <a:fillRect/>
        </a:stretch>
      </xdr:blipFill>
      <xdr:spPr>
        <a:xfrm>
          <a:off x="4427883" y="50380624"/>
          <a:ext cx="504762" cy="438095"/>
        </a:xfrm>
        <a:prstGeom prst="rect">
          <a:avLst/>
        </a:prstGeom>
      </xdr:spPr>
    </xdr:pic>
    <xdr:clientData/>
  </xdr:twoCellAnchor>
  <xdr:twoCellAnchor>
    <xdr:from>
      <xdr:col>2</xdr:col>
      <xdr:colOff>503583</xdr:colOff>
      <xdr:row>74</xdr:row>
      <xdr:rowOff>145774</xdr:rowOff>
    </xdr:from>
    <xdr:to>
      <xdr:col>2</xdr:col>
      <xdr:colOff>1008345</xdr:colOff>
      <xdr:row>74</xdr:row>
      <xdr:rowOff>583869</xdr:rowOff>
    </xdr:to>
    <xdr:pic>
      <xdr:nvPicPr>
        <xdr:cNvPr id="184" name="图片 166">
          <a:extLst>
            <a:ext uri="{FF2B5EF4-FFF2-40B4-BE49-F238E27FC236}">
              <a16:creationId xmlns:a16="http://schemas.microsoft.com/office/drawing/2014/main" id="{00000000-0008-0000-0800-0000B8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tretch>
          <a:fillRect/>
        </a:stretch>
      </xdr:blipFill>
      <xdr:spPr>
        <a:xfrm>
          <a:off x="4427883" y="51075949"/>
          <a:ext cx="504762" cy="438095"/>
        </a:xfrm>
        <a:prstGeom prst="rect">
          <a:avLst/>
        </a:prstGeom>
      </xdr:spPr>
    </xdr:pic>
    <xdr:clientData/>
  </xdr:twoCellAnchor>
  <xdr:twoCellAnchor>
    <xdr:from>
      <xdr:col>2</xdr:col>
      <xdr:colOff>503583</xdr:colOff>
      <xdr:row>75</xdr:row>
      <xdr:rowOff>152400</xdr:rowOff>
    </xdr:from>
    <xdr:to>
      <xdr:col>2</xdr:col>
      <xdr:colOff>1008345</xdr:colOff>
      <xdr:row>75</xdr:row>
      <xdr:rowOff>590495</xdr:rowOff>
    </xdr:to>
    <xdr:pic>
      <xdr:nvPicPr>
        <xdr:cNvPr id="185" name="图片 166">
          <a:extLst>
            <a:ext uri="{FF2B5EF4-FFF2-40B4-BE49-F238E27FC236}">
              <a16:creationId xmlns:a16="http://schemas.microsoft.com/office/drawing/2014/main" id="{00000000-0008-0000-0800-0000B9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tretch>
          <a:fillRect/>
        </a:stretch>
      </xdr:blipFill>
      <xdr:spPr>
        <a:xfrm>
          <a:off x="4427883" y="51777900"/>
          <a:ext cx="504762" cy="438095"/>
        </a:xfrm>
        <a:prstGeom prst="rect">
          <a:avLst/>
        </a:prstGeom>
      </xdr:spPr>
    </xdr:pic>
    <xdr:clientData/>
  </xdr:twoCellAnchor>
  <xdr:twoCellAnchor>
    <xdr:from>
      <xdr:col>2</xdr:col>
      <xdr:colOff>627530</xdr:colOff>
      <xdr:row>36</xdr:row>
      <xdr:rowOff>100854</xdr:rowOff>
    </xdr:from>
    <xdr:to>
      <xdr:col>2</xdr:col>
      <xdr:colOff>907677</xdr:colOff>
      <xdr:row>36</xdr:row>
      <xdr:rowOff>571502</xdr:rowOff>
    </xdr:to>
    <xdr:pic>
      <xdr:nvPicPr>
        <xdr:cNvPr id="186" name="图片 95" descr="102 无按键">
          <a:extLst>
            <a:ext uri="{FF2B5EF4-FFF2-40B4-BE49-F238E27FC236}">
              <a16:creationId xmlns:a16="http://schemas.microsoft.com/office/drawing/2014/main" id="{00000000-0008-0000-0800-0000BA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551830" y="24684879"/>
          <a:ext cx="280147" cy="470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661147</xdr:colOff>
      <xdr:row>37</xdr:row>
      <xdr:rowOff>145678</xdr:rowOff>
    </xdr:from>
    <xdr:to>
      <xdr:col>2</xdr:col>
      <xdr:colOff>945450</xdr:colOff>
      <xdr:row>37</xdr:row>
      <xdr:rowOff>616323</xdr:rowOff>
    </xdr:to>
    <xdr:pic>
      <xdr:nvPicPr>
        <xdr:cNvPr id="187" name="图片 96" descr="102 按键">
          <a:extLst>
            <a:ext uri="{FF2B5EF4-FFF2-40B4-BE49-F238E27FC236}">
              <a16:creationId xmlns:a16="http://schemas.microsoft.com/office/drawing/2014/main" id="{00000000-0008-0000-0800-0000BB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585447" y="25425028"/>
          <a:ext cx="284303" cy="47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627530</xdr:colOff>
      <xdr:row>38</xdr:row>
      <xdr:rowOff>179294</xdr:rowOff>
    </xdr:from>
    <xdr:to>
      <xdr:col>2</xdr:col>
      <xdr:colOff>925663</xdr:colOff>
      <xdr:row>38</xdr:row>
      <xdr:rowOff>616323</xdr:rowOff>
    </xdr:to>
    <xdr:pic>
      <xdr:nvPicPr>
        <xdr:cNvPr id="188" name="图片 95" descr="102 无按键">
          <a:extLst>
            <a:ext uri="{FF2B5EF4-FFF2-40B4-BE49-F238E27FC236}">
              <a16:creationId xmlns:a16="http://schemas.microsoft.com/office/drawing/2014/main" id="{00000000-0008-0000-0800-0000BC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551830" y="26153969"/>
          <a:ext cx="298133" cy="43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39</xdr:row>
      <xdr:rowOff>156886</xdr:rowOff>
    </xdr:from>
    <xdr:to>
      <xdr:col>2</xdr:col>
      <xdr:colOff>911832</xdr:colOff>
      <xdr:row>39</xdr:row>
      <xdr:rowOff>627530</xdr:rowOff>
    </xdr:to>
    <xdr:pic>
      <xdr:nvPicPr>
        <xdr:cNvPr id="189" name="图片 96" descr="102 按键">
          <a:extLst>
            <a:ext uri="{FF2B5EF4-FFF2-40B4-BE49-F238E27FC236}">
              <a16:creationId xmlns:a16="http://schemas.microsoft.com/office/drawing/2014/main" id="{00000000-0008-0000-0800-0000BD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551829" y="26826886"/>
          <a:ext cx="284303" cy="47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571500</xdr:colOff>
      <xdr:row>42</xdr:row>
      <xdr:rowOff>112058</xdr:rowOff>
    </xdr:from>
    <xdr:to>
      <xdr:col>2</xdr:col>
      <xdr:colOff>923881</xdr:colOff>
      <xdr:row>42</xdr:row>
      <xdr:rowOff>626344</xdr:rowOff>
    </xdr:to>
    <xdr:pic>
      <xdr:nvPicPr>
        <xdr:cNvPr id="190" name="图片 104">
          <a:extLst>
            <a:ext uri="{FF2B5EF4-FFF2-40B4-BE49-F238E27FC236}">
              <a16:creationId xmlns:a16="http://schemas.microsoft.com/office/drawing/2014/main" id="{00000000-0008-0000-0800-0000BE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tretch>
          <a:fillRect/>
        </a:stretch>
      </xdr:blipFill>
      <xdr:spPr>
        <a:xfrm>
          <a:off x="4495800" y="28868033"/>
          <a:ext cx="352381" cy="514286"/>
        </a:xfrm>
        <a:prstGeom prst="rect">
          <a:avLst/>
        </a:prstGeom>
      </xdr:spPr>
    </xdr:pic>
    <xdr:clientData/>
  </xdr:twoCellAnchor>
  <xdr:twoCellAnchor>
    <xdr:from>
      <xdr:col>2</xdr:col>
      <xdr:colOff>593911</xdr:colOff>
      <xdr:row>43</xdr:row>
      <xdr:rowOff>134471</xdr:rowOff>
    </xdr:from>
    <xdr:to>
      <xdr:col>2</xdr:col>
      <xdr:colOff>917721</xdr:colOff>
      <xdr:row>43</xdr:row>
      <xdr:rowOff>610662</xdr:rowOff>
    </xdr:to>
    <xdr:pic>
      <xdr:nvPicPr>
        <xdr:cNvPr id="191" name="图片 105">
          <a:extLst>
            <a:ext uri="{FF2B5EF4-FFF2-40B4-BE49-F238E27FC236}">
              <a16:creationId xmlns:a16="http://schemas.microsoft.com/office/drawing/2014/main" id="{00000000-0008-0000-0800-0000BF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tretch>
          <a:fillRect/>
        </a:stretch>
      </xdr:blipFill>
      <xdr:spPr>
        <a:xfrm>
          <a:off x="4518211" y="29585771"/>
          <a:ext cx="323810" cy="476191"/>
        </a:xfrm>
        <a:prstGeom prst="rect">
          <a:avLst/>
        </a:prstGeom>
      </xdr:spPr>
    </xdr:pic>
    <xdr:clientData/>
  </xdr:twoCellAnchor>
  <xdr:twoCellAnchor>
    <xdr:from>
      <xdr:col>2</xdr:col>
      <xdr:colOff>571500</xdr:colOff>
      <xdr:row>44</xdr:row>
      <xdr:rowOff>78442</xdr:rowOff>
    </xdr:from>
    <xdr:to>
      <xdr:col>2</xdr:col>
      <xdr:colOff>923881</xdr:colOff>
      <xdr:row>44</xdr:row>
      <xdr:rowOff>592728</xdr:rowOff>
    </xdr:to>
    <xdr:pic>
      <xdr:nvPicPr>
        <xdr:cNvPr id="192" name="图片 104">
          <a:extLst>
            <a:ext uri="{FF2B5EF4-FFF2-40B4-BE49-F238E27FC236}">
              <a16:creationId xmlns:a16="http://schemas.microsoft.com/office/drawing/2014/main" id="{00000000-0008-0000-0800-0000C0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tretch>
          <a:fillRect/>
        </a:stretch>
      </xdr:blipFill>
      <xdr:spPr>
        <a:xfrm>
          <a:off x="4495800" y="30225067"/>
          <a:ext cx="352381" cy="514286"/>
        </a:xfrm>
        <a:prstGeom prst="rect">
          <a:avLst/>
        </a:prstGeom>
      </xdr:spPr>
    </xdr:pic>
    <xdr:clientData/>
  </xdr:twoCellAnchor>
  <xdr:twoCellAnchor>
    <xdr:from>
      <xdr:col>2</xdr:col>
      <xdr:colOff>582705</xdr:colOff>
      <xdr:row>45</xdr:row>
      <xdr:rowOff>112059</xdr:rowOff>
    </xdr:from>
    <xdr:to>
      <xdr:col>2</xdr:col>
      <xdr:colOff>906515</xdr:colOff>
      <xdr:row>45</xdr:row>
      <xdr:rowOff>588250</xdr:rowOff>
    </xdr:to>
    <xdr:pic>
      <xdr:nvPicPr>
        <xdr:cNvPr id="193" name="图片 105">
          <a:extLst>
            <a:ext uri="{FF2B5EF4-FFF2-40B4-BE49-F238E27FC236}">
              <a16:creationId xmlns:a16="http://schemas.microsoft.com/office/drawing/2014/main" id="{00000000-0008-0000-0800-0000C1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tretch>
          <a:fillRect/>
        </a:stretch>
      </xdr:blipFill>
      <xdr:spPr>
        <a:xfrm>
          <a:off x="4507005" y="30954009"/>
          <a:ext cx="323810" cy="476191"/>
        </a:xfrm>
        <a:prstGeom prst="rect">
          <a:avLst/>
        </a:prstGeom>
      </xdr:spPr>
    </xdr:pic>
    <xdr:clientData/>
  </xdr:twoCellAnchor>
  <xdr:twoCellAnchor>
    <xdr:from>
      <xdr:col>2</xdr:col>
      <xdr:colOff>437029</xdr:colOff>
      <xdr:row>79</xdr:row>
      <xdr:rowOff>123265</xdr:rowOff>
    </xdr:from>
    <xdr:to>
      <xdr:col>2</xdr:col>
      <xdr:colOff>1094172</xdr:colOff>
      <xdr:row>79</xdr:row>
      <xdr:rowOff>542313</xdr:rowOff>
    </xdr:to>
    <xdr:pic>
      <xdr:nvPicPr>
        <xdr:cNvPr id="194" name="图片 135">
          <a:extLst>
            <a:ext uri="{FF2B5EF4-FFF2-40B4-BE49-F238E27FC236}">
              <a16:creationId xmlns:a16="http://schemas.microsoft.com/office/drawing/2014/main" id="{00000000-0008-0000-0800-0000C2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tretch>
          <a:fillRect/>
        </a:stretch>
      </xdr:blipFill>
      <xdr:spPr>
        <a:xfrm>
          <a:off x="4361329" y="54530065"/>
          <a:ext cx="657143" cy="419048"/>
        </a:xfrm>
        <a:prstGeom prst="rect">
          <a:avLst/>
        </a:prstGeom>
      </xdr:spPr>
    </xdr:pic>
    <xdr:clientData/>
  </xdr:twoCellAnchor>
  <xdr:twoCellAnchor>
    <xdr:from>
      <xdr:col>1</xdr:col>
      <xdr:colOff>1434548</xdr:colOff>
      <xdr:row>103</xdr:row>
      <xdr:rowOff>15240</xdr:rowOff>
    </xdr:from>
    <xdr:to>
      <xdr:col>2</xdr:col>
      <xdr:colOff>286885</xdr:colOff>
      <xdr:row>103</xdr:row>
      <xdr:rowOff>289891</xdr:rowOff>
    </xdr:to>
    <xdr:pic>
      <xdr:nvPicPr>
        <xdr:cNvPr id="195" name="图片 203">
          <a:extLst>
            <a:ext uri="{FF2B5EF4-FFF2-40B4-BE49-F238E27FC236}">
              <a16:creationId xmlns:a16="http://schemas.microsoft.com/office/drawing/2014/main" id="{00000000-0008-0000-0800-0000C3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920573" y="71052690"/>
          <a:ext cx="290612" cy="274651"/>
        </a:xfrm>
        <a:prstGeom prst="rect">
          <a:avLst/>
        </a:prstGeom>
      </xdr:spPr>
    </xdr:pic>
    <xdr:clientData/>
  </xdr:twoCellAnchor>
  <xdr:twoCellAnchor>
    <xdr:from>
      <xdr:col>2</xdr:col>
      <xdr:colOff>18223</xdr:colOff>
      <xdr:row>103</xdr:row>
      <xdr:rowOff>678180</xdr:rowOff>
    </xdr:from>
    <xdr:to>
      <xdr:col>2</xdr:col>
      <xdr:colOff>335813</xdr:colOff>
      <xdr:row>104</xdr:row>
      <xdr:rowOff>281608</xdr:rowOff>
    </xdr:to>
    <xdr:pic>
      <xdr:nvPicPr>
        <xdr:cNvPr id="196" name="图片 204">
          <a:extLst>
            <a:ext uri="{FF2B5EF4-FFF2-40B4-BE49-F238E27FC236}">
              <a16:creationId xmlns:a16="http://schemas.microsoft.com/office/drawing/2014/main" id="{00000000-0008-0000-0800-0000C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942523" y="71715630"/>
          <a:ext cx="317590" cy="298753"/>
        </a:xfrm>
        <a:prstGeom prst="rect">
          <a:avLst/>
        </a:prstGeom>
      </xdr:spPr>
    </xdr:pic>
    <xdr:clientData/>
  </xdr:twoCellAnchor>
  <xdr:twoCellAnchor>
    <xdr:from>
      <xdr:col>2</xdr:col>
      <xdr:colOff>637993</xdr:colOff>
      <xdr:row>40</xdr:row>
      <xdr:rowOff>67236</xdr:rowOff>
    </xdr:from>
    <xdr:to>
      <xdr:col>2</xdr:col>
      <xdr:colOff>895136</xdr:colOff>
      <xdr:row>40</xdr:row>
      <xdr:rowOff>600569</xdr:rowOff>
    </xdr:to>
    <xdr:pic>
      <xdr:nvPicPr>
        <xdr:cNvPr id="197" name="图片 100">
          <a:extLst>
            <a:ext uri="{FF2B5EF4-FFF2-40B4-BE49-F238E27FC236}">
              <a16:creationId xmlns:a16="http://schemas.microsoft.com/office/drawing/2014/main" id="{00000000-0008-0000-0800-0000C5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a:ext>
          </a:extLst>
        </a:blip>
        <a:stretch>
          <a:fillRect/>
        </a:stretch>
      </xdr:blipFill>
      <xdr:spPr>
        <a:xfrm>
          <a:off x="4562293" y="27432561"/>
          <a:ext cx="257143" cy="533333"/>
        </a:xfrm>
        <a:prstGeom prst="rect">
          <a:avLst/>
        </a:prstGeom>
      </xdr:spPr>
    </xdr:pic>
    <xdr:clientData/>
  </xdr:twoCellAnchor>
  <xdr:twoCellAnchor>
    <xdr:from>
      <xdr:col>2</xdr:col>
      <xdr:colOff>660405</xdr:colOff>
      <xdr:row>41</xdr:row>
      <xdr:rowOff>100853</xdr:rowOff>
    </xdr:from>
    <xdr:to>
      <xdr:col>2</xdr:col>
      <xdr:colOff>869929</xdr:colOff>
      <xdr:row>41</xdr:row>
      <xdr:rowOff>605615</xdr:rowOff>
    </xdr:to>
    <xdr:pic>
      <xdr:nvPicPr>
        <xdr:cNvPr id="198" name="图片 101">
          <a:extLst>
            <a:ext uri="{FF2B5EF4-FFF2-40B4-BE49-F238E27FC236}">
              <a16:creationId xmlns:a16="http://schemas.microsoft.com/office/drawing/2014/main" id="{00000000-0008-0000-0800-0000C6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a:ext>
          </a:extLst>
        </a:blip>
        <a:stretch>
          <a:fillRect/>
        </a:stretch>
      </xdr:blipFill>
      <xdr:spPr>
        <a:xfrm>
          <a:off x="4584705" y="28161503"/>
          <a:ext cx="209524" cy="504762"/>
        </a:xfrm>
        <a:prstGeom prst="rect">
          <a:avLst/>
        </a:prstGeom>
      </xdr:spPr>
    </xdr:pic>
    <xdr:clientData/>
  </xdr:twoCellAnchor>
  <xdr:twoCellAnchor>
    <xdr:from>
      <xdr:col>2</xdr:col>
      <xdr:colOff>571500</xdr:colOff>
      <xdr:row>67</xdr:row>
      <xdr:rowOff>112059</xdr:rowOff>
    </xdr:from>
    <xdr:to>
      <xdr:col>2</xdr:col>
      <xdr:colOff>784412</xdr:colOff>
      <xdr:row>67</xdr:row>
      <xdr:rowOff>753386</xdr:rowOff>
    </xdr:to>
    <xdr:pic>
      <xdr:nvPicPr>
        <xdr:cNvPr id="199" name="图片 152" descr="image001">
          <a:extLst>
            <a:ext uri="{FF2B5EF4-FFF2-40B4-BE49-F238E27FC236}">
              <a16:creationId xmlns:a16="http://schemas.microsoft.com/office/drawing/2014/main" id="{00000000-0008-0000-0800-0000C7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495800" y="46174959"/>
          <a:ext cx="212912" cy="5841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68</xdr:row>
      <xdr:rowOff>61776</xdr:rowOff>
    </xdr:from>
    <xdr:to>
      <xdr:col>2</xdr:col>
      <xdr:colOff>795618</xdr:colOff>
      <xdr:row>68</xdr:row>
      <xdr:rowOff>652303</xdr:rowOff>
    </xdr:to>
    <xdr:pic>
      <xdr:nvPicPr>
        <xdr:cNvPr id="200" name="图片 154" descr="image001">
          <a:extLst>
            <a:ext uri="{FF2B5EF4-FFF2-40B4-BE49-F238E27FC236}">
              <a16:creationId xmlns:a16="http://schemas.microsoft.com/office/drawing/2014/main" id="{00000000-0008-0000-0800-0000C8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507006" y="46820001"/>
          <a:ext cx="212912" cy="59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5254</xdr:colOff>
      <xdr:row>18</xdr:row>
      <xdr:rowOff>688427</xdr:rowOff>
    </xdr:from>
    <xdr:to>
      <xdr:col>2</xdr:col>
      <xdr:colOff>352637</xdr:colOff>
      <xdr:row>19</xdr:row>
      <xdr:rowOff>342127</xdr:rowOff>
    </xdr:to>
    <xdr:pic>
      <xdr:nvPicPr>
        <xdr:cNvPr id="201" name="图片 158">
          <a:extLst>
            <a:ext uri="{FF2B5EF4-FFF2-40B4-BE49-F238E27FC236}">
              <a16:creationId xmlns:a16="http://schemas.microsoft.com/office/drawing/2014/main" id="{00000000-0008-0000-0800-0000C9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929554" y="13061402"/>
          <a:ext cx="347383" cy="349025"/>
        </a:xfrm>
        <a:prstGeom prst="rect">
          <a:avLst/>
        </a:prstGeom>
      </xdr:spPr>
    </xdr:pic>
    <xdr:clientData/>
  </xdr:twoCellAnchor>
  <xdr:twoCellAnchor>
    <xdr:from>
      <xdr:col>1</xdr:col>
      <xdr:colOff>1426308</xdr:colOff>
      <xdr:row>18</xdr:row>
      <xdr:rowOff>0</xdr:rowOff>
    </xdr:from>
    <xdr:to>
      <xdr:col>2</xdr:col>
      <xdr:colOff>326361</xdr:colOff>
      <xdr:row>18</xdr:row>
      <xdr:rowOff>347383</xdr:rowOff>
    </xdr:to>
    <xdr:pic>
      <xdr:nvPicPr>
        <xdr:cNvPr id="202" name="图片 159">
          <a:extLst>
            <a:ext uri="{FF2B5EF4-FFF2-40B4-BE49-F238E27FC236}">
              <a16:creationId xmlns:a16="http://schemas.microsoft.com/office/drawing/2014/main" id="{00000000-0008-0000-0800-0000CA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912333" y="12372975"/>
          <a:ext cx="338328" cy="347383"/>
        </a:xfrm>
        <a:prstGeom prst="rect">
          <a:avLst/>
        </a:prstGeom>
      </xdr:spPr>
    </xdr:pic>
    <xdr:clientData/>
  </xdr:twoCellAnchor>
  <xdr:oneCellAnchor>
    <xdr:from>
      <xdr:col>2</xdr:col>
      <xdr:colOff>427820</xdr:colOff>
      <xdr:row>63</xdr:row>
      <xdr:rowOff>109939</xdr:rowOff>
    </xdr:from>
    <xdr:ext cx="462509" cy="526575"/>
    <xdr:pic>
      <xdr:nvPicPr>
        <xdr:cNvPr id="203" name="图片 117">
          <a:extLst>
            <a:ext uri="{FF2B5EF4-FFF2-40B4-BE49-F238E27FC236}">
              <a16:creationId xmlns:a16="http://schemas.microsoft.com/office/drawing/2014/main" id="{00000000-0008-0000-0800-0000CB000000}"/>
            </a:ext>
          </a:extLst>
        </xdr:cNvPr>
        <xdr:cNvPicPr>
          <a:picLocks noChangeAspect="1"/>
        </xdr:cNvPicPr>
      </xdr:nvPicPr>
      <xdr:blipFill>
        <a:blip xmlns:r="http://schemas.openxmlformats.org/officeDocument/2006/relationships" r:embed="rId47" cstate="email">
          <a:extLst>
            <a:ext uri="{BEBA8EAE-BF5A-486C-A8C5-ECC9F3942E4B}">
              <a14:imgProps xmlns:a14="http://schemas.microsoft.com/office/drawing/2010/main">
                <a14:imgLayer r:embed="rId48">
                  <a14:imgEffect>
                    <a14:backgroundRemoval t="2000" b="97000" l="2467" r="98482"/>
                  </a14:imgEffect>
                </a14:imgLayer>
              </a14:imgProps>
            </a:ext>
            <a:ext uri="{28A0092B-C50C-407E-A947-70E740481C1C}">
              <a14:useLocalDpi xmlns:a14="http://schemas.microsoft.com/office/drawing/2010/main"/>
            </a:ext>
          </a:extLst>
        </a:blip>
        <a:stretch>
          <a:fillRect/>
        </a:stretch>
      </xdr:blipFill>
      <xdr:spPr>
        <a:xfrm>
          <a:off x="4352120" y="43391539"/>
          <a:ext cx="462509" cy="526575"/>
        </a:xfrm>
        <a:prstGeom prst="rect">
          <a:avLst/>
        </a:prstGeom>
      </xdr:spPr>
    </xdr:pic>
    <xdr:clientData/>
  </xdr:oneCellAnchor>
  <xdr:oneCellAnchor>
    <xdr:from>
      <xdr:col>2</xdr:col>
      <xdr:colOff>416934</xdr:colOff>
      <xdr:row>64</xdr:row>
      <xdr:rowOff>25828</xdr:rowOff>
    </xdr:from>
    <xdr:ext cx="462509" cy="526575"/>
    <xdr:pic>
      <xdr:nvPicPr>
        <xdr:cNvPr id="204" name="图片 141">
          <a:extLst>
            <a:ext uri="{FF2B5EF4-FFF2-40B4-BE49-F238E27FC236}">
              <a16:creationId xmlns:a16="http://schemas.microsoft.com/office/drawing/2014/main" id="{00000000-0008-0000-0800-0000CC000000}"/>
            </a:ext>
          </a:extLst>
        </xdr:cNvPr>
        <xdr:cNvPicPr>
          <a:picLocks noChangeAspect="1"/>
        </xdr:cNvPicPr>
      </xdr:nvPicPr>
      <xdr:blipFill>
        <a:blip xmlns:r="http://schemas.openxmlformats.org/officeDocument/2006/relationships" r:embed="rId47" cstate="email">
          <a:extLst>
            <a:ext uri="{BEBA8EAE-BF5A-486C-A8C5-ECC9F3942E4B}">
              <a14:imgProps xmlns:a14="http://schemas.microsoft.com/office/drawing/2010/main">
                <a14:imgLayer r:embed="rId48">
                  <a14:imgEffect>
                    <a14:backgroundRemoval t="2000" b="97000" l="2467" r="98482"/>
                  </a14:imgEffect>
                </a14:imgLayer>
              </a14:imgProps>
            </a:ext>
            <a:ext uri="{28A0092B-C50C-407E-A947-70E740481C1C}">
              <a14:useLocalDpi xmlns:a14="http://schemas.microsoft.com/office/drawing/2010/main"/>
            </a:ext>
          </a:extLst>
        </a:blip>
        <a:stretch>
          <a:fillRect/>
        </a:stretch>
      </xdr:blipFill>
      <xdr:spPr>
        <a:xfrm>
          <a:off x="4341234" y="44002753"/>
          <a:ext cx="462509" cy="526575"/>
        </a:xfrm>
        <a:prstGeom prst="rect">
          <a:avLst/>
        </a:prstGeom>
      </xdr:spPr>
    </xdr:pic>
    <xdr:clientData/>
  </xdr:oneCellAnchor>
  <xdr:oneCellAnchor>
    <xdr:from>
      <xdr:col>2</xdr:col>
      <xdr:colOff>427819</xdr:colOff>
      <xdr:row>65</xdr:row>
      <xdr:rowOff>145572</xdr:rowOff>
    </xdr:from>
    <xdr:ext cx="461511" cy="516922"/>
    <xdr:pic>
      <xdr:nvPicPr>
        <xdr:cNvPr id="205" name="图片 142">
          <a:extLst>
            <a:ext uri="{FF2B5EF4-FFF2-40B4-BE49-F238E27FC236}">
              <a16:creationId xmlns:a16="http://schemas.microsoft.com/office/drawing/2014/main" id="{00000000-0008-0000-0800-0000CD000000}"/>
            </a:ext>
          </a:extLst>
        </xdr:cNvPr>
        <xdr:cNvPicPr>
          <a:picLocks noChangeAspect="1"/>
        </xdr:cNvPicPr>
      </xdr:nvPicPr>
      <xdr:blipFill>
        <a:blip xmlns:r="http://schemas.openxmlformats.org/officeDocument/2006/relationships" r:embed="rId49" cstate="email">
          <a:extLst>
            <a:ext uri="{BEBA8EAE-BF5A-486C-A8C5-ECC9F3942E4B}">
              <a14:imgProps xmlns:a14="http://schemas.microsoft.com/office/drawing/2010/main">
                <a14:imgLayer r:embed="rId50">
                  <a14:imgEffect>
                    <a14:backgroundRemoval t="2203" b="99413" l="3125" r="98520"/>
                  </a14:imgEffect>
                </a14:imgLayer>
              </a14:imgProps>
            </a:ext>
            <a:ext uri="{28A0092B-C50C-407E-A947-70E740481C1C}">
              <a14:useLocalDpi xmlns:a14="http://schemas.microsoft.com/office/drawing/2010/main"/>
            </a:ext>
          </a:extLst>
        </a:blip>
        <a:stretch>
          <a:fillRect/>
        </a:stretch>
      </xdr:blipFill>
      <xdr:spPr>
        <a:xfrm>
          <a:off x="4352119" y="44817822"/>
          <a:ext cx="461511" cy="516922"/>
        </a:xfrm>
        <a:prstGeom prst="rect">
          <a:avLst/>
        </a:prstGeom>
      </xdr:spPr>
    </xdr:pic>
    <xdr:clientData/>
  </xdr:oneCellAnchor>
  <xdr:oneCellAnchor>
    <xdr:from>
      <xdr:col>2</xdr:col>
      <xdr:colOff>422666</xdr:colOff>
      <xdr:row>66</xdr:row>
      <xdr:rowOff>66403</xdr:rowOff>
    </xdr:from>
    <xdr:ext cx="461511" cy="516922"/>
    <xdr:pic>
      <xdr:nvPicPr>
        <xdr:cNvPr id="206" name="图片 160">
          <a:extLst>
            <a:ext uri="{FF2B5EF4-FFF2-40B4-BE49-F238E27FC236}">
              <a16:creationId xmlns:a16="http://schemas.microsoft.com/office/drawing/2014/main" id="{00000000-0008-0000-0800-0000CE000000}"/>
            </a:ext>
          </a:extLst>
        </xdr:cNvPr>
        <xdr:cNvPicPr>
          <a:picLocks noChangeAspect="1"/>
        </xdr:cNvPicPr>
      </xdr:nvPicPr>
      <xdr:blipFill>
        <a:blip xmlns:r="http://schemas.openxmlformats.org/officeDocument/2006/relationships" r:embed="rId49" cstate="email">
          <a:extLst>
            <a:ext uri="{BEBA8EAE-BF5A-486C-A8C5-ECC9F3942E4B}">
              <a14:imgProps xmlns:a14="http://schemas.microsoft.com/office/drawing/2010/main">
                <a14:imgLayer r:embed="rId50">
                  <a14:imgEffect>
                    <a14:backgroundRemoval t="2203" b="99413" l="3125" r="98520"/>
                  </a14:imgEffect>
                </a14:imgLayer>
              </a14:imgProps>
            </a:ext>
            <a:ext uri="{28A0092B-C50C-407E-A947-70E740481C1C}">
              <a14:useLocalDpi xmlns:a14="http://schemas.microsoft.com/office/drawing/2010/main"/>
            </a:ext>
          </a:extLst>
        </a:blip>
        <a:stretch>
          <a:fillRect/>
        </a:stretch>
      </xdr:blipFill>
      <xdr:spPr>
        <a:xfrm>
          <a:off x="4346966" y="45433978"/>
          <a:ext cx="461511" cy="516922"/>
        </a:xfrm>
        <a:prstGeom prst="rect">
          <a:avLst/>
        </a:prstGeom>
      </xdr:spPr>
    </xdr:pic>
    <xdr:clientData/>
  </xdr:oneCellAnchor>
  <xdr:twoCellAnchor editAs="oneCell">
    <xdr:from>
      <xdr:col>2</xdr:col>
      <xdr:colOff>445633</xdr:colOff>
      <xdr:row>59</xdr:row>
      <xdr:rowOff>105987</xdr:rowOff>
    </xdr:from>
    <xdr:to>
      <xdr:col>2</xdr:col>
      <xdr:colOff>910212</xdr:colOff>
      <xdr:row>59</xdr:row>
      <xdr:rowOff>640182</xdr:rowOff>
    </xdr:to>
    <xdr:pic>
      <xdr:nvPicPr>
        <xdr:cNvPr id="207" name="图片 161">
          <a:extLst>
            <a:ext uri="{FF2B5EF4-FFF2-40B4-BE49-F238E27FC236}">
              <a16:creationId xmlns:a16="http://schemas.microsoft.com/office/drawing/2014/main" id="{00000000-0008-0000-0800-0000CF000000}"/>
            </a:ext>
          </a:extLst>
        </xdr:cNvPr>
        <xdr:cNvPicPr>
          <a:picLocks noChangeAspect="1"/>
        </xdr:cNvPicPr>
      </xdr:nvPicPr>
      <xdr:blipFill>
        <a:blip xmlns:r="http://schemas.openxmlformats.org/officeDocument/2006/relationships" r:embed="rId51" cstate="email">
          <a:extLst>
            <a:ext uri="{BEBA8EAE-BF5A-486C-A8C5-ECC9F3942E4B}">
              <a14:imgProps xmlns:a14="http://schemas.microsoft.com/office/drawing/2010/main">
                <a14:imgLayer r:embed="rId52">
                  <a14:imgEffect>
                    <a14:backgroundRemoval t="2000" b="97000" l="2467" r="98482"/>
                  </a14:imgEffect>
                </a14:imgLayer>
              </a14:imgProps>
            </a:ext>
            <a:ext uri="{28A0092B-C50C-407E-A947-70E740481C1C}">
              <a14:useLocalDpi xmlns:a14="http://schemas.microsoft.com/office/drawing/2010/main"/>
            </a:ext>
          </a:extLst>
        </a:blip>
        <a:stretch>
          <a:fillRect/>
        </a:stretch>
      </xdr:blipFill>
      <xdr:spPr>
        <a:xfrm>
          <a:off x="4369933" y="40606287"/>
          <a:ext cx="462509" cy="526740"/>
        </a:xfrm>
        <a:prstGeom prst="rect">
          <a:avLst/>
        </a:prstGeom>
      </xdr:spPr>
    </xdr:pic>
    <xdr:clientData/>
  </xdr:twoCellAnchor>
  <xdr:twoCellAnchor editAs="oneCell">
    <xdr:from>
      <xdr:col>2</xdr:col>
      <xdr:colOff>434747</xdr:colOff>
      <xdr:row>60</xdr:row>
      <xdr:rowOff>21876</xdr:rowOff>
    </xdr:from>
    <xdr:to>
      <xdr:col>2</xdr:col>
      <xdr:colOff>899326</xdr:colOff>
      <xdr:row>60</xdr:row>
      <xdr:rowOff>556070</xdr:rowOff>
    </xdr:to>
    <xdr:pic>
      <xdr:nvPicPr>
        <xdr:cNvPr id="208" name="图片 162">
          <a:extLst>
            <a:ext uri="{FF2B5EF4-FFF2-40B4-BE49-F238E27FC236}">
              <a16:creationId xmlns:a16="http://schemas.microsoft.com/office/drawing/2014/main" id="{00000000-0008-0000-0800-0000D0000000}"/>
            </a:ext>
          </a:extLst>
        </xdr:cNvPr>
        <xdr:cNvPicPr>
          <a:picLocks noChangeAspect="1"/>
        </xdr:cNvPicPr>
      </xdr:nvPicPr>
      <xdr:blipFill>
        <a:blip xmlns:r="http://schemas.openxmlformats.org/officeDocument/2006/relationships" r:embed="rId51" cstate="email">
          <a:extLst>
            <a:ext uri="{BEBA8EAE-BF5A-486C-A8C5-ECC9F3942E4B}">
              <a14:imgProps xmlns:a14="http://schemas.microsoft.com/office/drawing/2010/main">
                <a14:imgLayer r:embed="rId52">
                  <a14:imgEffect>
                    <a14:backgroundRemoval t="2000" b="97000" l="2467" r="98482"/>
                  </a14:imgEffect>
                </a14:imgLayer>
              </a14:imgProps>
            </a:ext>
            <a:ext uri="{28A0092B-C50C-407E-A947-70E740481C1C}">
              <a14:useLocalDpi xmlns:a14="http://schemas.microsoft.com/office/drawing/2010/main"/>
            </a:ext>
          </a:extLst>
        </a:blip>
        <a:stretch>
          <a:fillRect/>
        </a:stretch>
      </xdr:blipFill>
      <xdr:spPr>
        <a:xfrm>
          <a:off x="4359047" y="41217501"/>
          <a:ext cx="462509" cy="526740"/>
        </a:xfrm>
        <a:prstGeom prst="rect">
          <a:avLst/>
        </a:prstGeom>
      </xdr:spPr>
    </xdr:pic>
    <xdr:clientData/>
  </xdr:twoCellAnchor>
  <xdr:twoCellAnchor editAs="oneCell">
    <xdr:from>
      <xdr:col>2</xdr:col>
      <xdr:colOff>445632</xdr:colOff>
      <xdr:row>61</xdr:row>
      <xdr:rowOff>141619</xdr:rowOff>
    </xdr:from>
    <xdr:to>
      <xdr:col>2</xdr:col>
      <xdr:colOff>909213</xdr:colOff>
      <xdr:row>62</xdr:row>
      <xdr:rowOff>15354</xdr:rowOff>
    </xdr:to>
    <xdr:pic>
      <xdr:nvPicPr>
        <xdr:cNvPr id="209" name="图片 163">
          <a:extLst>
            <a:ext uri="{FF2B5EF4-FFF2-40B4-BE49-F238E27FC236}">
              <a16:creationId xmlns:a16="http://schemas.microsoft.com/office/drawing/2014/main" id="{00000000-0008-0000-0800-0000D1000000}"/>
            </a:ext>
          </a:extLst>
        </xdr:cNvPr>
        <xdr:cNvPicPr>
          <a:picLocks noChangeAspect="1"/>
        </xdr:cNvPicPr>
      </xdr:nvPicPr>
      <xdr:blipFill>
        <a:blip xmlns:r="http://schemas.openxmlformats.org/officeDocument/2006/relationships" r:embed="rId53" cstate="email">
          <a:extLst>
            <a:ext uri="{BEBA8EAE-BF5A-486C-A8C5-ECC9F3942E4B}">
              <a14:imgProps xmlns:a14="http://schemas.microsoft.com/office/drawing/2010/main">
                <a14:imgLayer r:embed="rId54">
                  <a14:imgEffect>
                    <a14:backgroundRemoval t="2203" b="99413" l="3125" r="98520"/>
                  </a14:imgEffect>
                </a14:imgLayer>
              </a14:imgProps>
            </a:ext>
            <a:ext uri="{28A0092B-C50C-407E-A947-70E740481C1C}">
              <a14:useLocalDpi xmlns:a14="http://schemas.microsoft.com/office/drawing/2010/main"/>
            </a:ext>
          </a:extLst>
        </a:blip>
        <a:stretch>
          <a:fillRect/>
        </a:stretch>
      </xdr:blipFill>
      <xdr:spPr>
        <a:xfrm>
          <a:off x="4369932" y="42032569"/>
          <a:ext cx="461511" cy="512325"/>
        </a:xfrm>
        <a:prstGeom prst="rect">
          <a:avLst/>
        </a:prstGeom>
      </xdr:spPr>
    </xdr:pic>
    <xdr:clientData/>
  </xdr:twoCellAnchor>
  <xdr:twoCellAnchor editAs="oneCell">
    <xdr:from>
      <xdr:col>2</xdr:col>
      <xdr:colOff>434747</xdr:colOff>
      <xdr:row>62</xdr:row>
      <xdr:rowOff>76304</xdr:rowOff>
    </xdr:from>
    <xdr:to>
      <xdr:col>2</xdr:col>
      <xdr:colOff>898327</xdr:colOff>
      <xdr:row>62</xdr:row>
      <xdr:rowOff>600844</xdr:rowOff>
    </xdr:to>
    <xdr:pic>
      <xdr:nvPicPr>
        <xdr:cNvPr id="210" name="图片 164">
          <a:extLst>
            <a:ext uri="{FF2B5EF4-FFF2-40B4-BE49-F238E27FC236}">
              <a16:creationId xmlns:a16="http://schemas.microsoft.com/office/drawing/2014/main" id="{00000000-0008-0000-0800-0000D2000000}"/>
            </a:ext>
          </a:extLst>
        </xdr:cNvPr>
        <xdr:cNvPicPr>
          <a:picLocks noChangeAspect="1"/>
        </xdr:cNvPicPr>
      </xdr:nvPicPr>
      <xdr:blipFill>
        <a:blip xmlns:r="http://schemas.openxmlformats.org/officeDocument/2006/relationships" r:embed="rId55" cstate="email">
          <a:extLst>
            <a:ext uri="{BEBA8EAE-BF5A-486C-A8C5-ECC9F3942E4B}">
              <a14:imgProps xmlns:a14="http://schemas.microsoft.com/office/drawing/2010/main">
                <a14:imgLayer r:embed="rId56">
                  <a14:imgEffect>
                    <a14:backgroundRemoval t="2203" b="99413" l="3125" r="98520"/>
                  </a14:imgEffect>
                </a14:imgLayer>
              </a14:imgProps>
            </a:ext>
            <a:ext uri="{28A0092B-C50C-407E-A947-70E740481C1C}">
              <a14:useLocalDpi xmlns:a14="http://schemas.microsoft.com/office/drawing/2010/main"/>
            </a:ext>
          </a:extLst>
        </a:blip>
        <a:stretch>
          <a:fillRect/>
        </a:stretch>
      </xdr:blipFill>
      <xdr:spPr>
        <a:xfrm>
          <a:off x="4359047" y="42662579"/>
          <a:ext cx="461510" cy="517086"/>
        </a:xfrm>
        <a:prstGeom prst="rect">
          <a:avLst/>
        </a:prstGeom>
      </xdr:spPr>
    </xdr:pic>
    <xdr:clientData/>
  </xdr:twoCellAnchor>
  <xdr:twoCellAnchor>
    <xdr:from>
      <xdr:col>2</xdr:col>
      <xdr:colOff>581963</xdr:colOff>
      <xdr:row>46</xdr:row>
      <xdr:rowOff>67236</xdr:rowOff>
    </xdr:from>
    <xdr:to>
      <xdr:col>2</xdr:col>
      <xdr:colOff>896249</xdr:colOff>
      <xdr:row>46</xdr:row>
      <xdr:rowOff>657712</xdr:rowOff>
    </xdr:to>
    <xdr:pic>
      <xdr:nvPicPr>
        <xdr:cNvPr id="211" name="图片 193">
          <a:extLst>
            <a:ext uri="{FF2B5EF4-FFF2-40B4-BE49-F238E27FC236}">
              <a16:creationId xmlns:a16="http://schemas.microsoft.com/office/drawing/2014/main" id="{00000000-0008-0000-0800-0000D3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506263" y="31604511"/>
          <a:ext cx="314286" cy="590476"/>
        </a:xfrm>
        <a:prstGeom prst="rect">
          <a:avLst/>
        </a:prstGeom>
      </xdr:spPr>
    </xdr:pic>
    <xdr:clientData/>
  </xdr:twoCellAnchor>
  <xdr:twoCellAnchor>
    <xdr:from>
      <xdr:col>2</xdr:col>
      <xdr:colOff>581963</xdr:colOff>
      <xdr:row>47</xdr:row>
      <xdr:rowOff>67236</xdr:rowOff>
    </xdr:from>
    <xdr:to>
      <xdr:col>2</xdr:col>
      <xdr:colOff>896249</xdr:colOff>
      <xdr:row>47</xdr:row>
      <xdr:rowOff>657712</xdr:rowOff>
    </xdr:to>
    <xdr:pic>
      <xdr:nvPicPr>
        <xdr:cNvPr id="212" name="图片 194">
          <a:extLst>
            <a:ext uri="{FF2B5EF4-FFF2-40B4-BE49-F238E27FC236}">
              <a16:creationId xmlns:a16="http://schemas.microsoft.com/office/drawing/2014/main" id="{00000000-0008-0000-0800-0000D4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506263" y="32299836"/>
          <a:ext cx="314286" cy="590476"/>
        </a:xfrm>
        <a:prstGeom prst="rect">
          <a:avLst/>
        </a:prstGeom>
      </xdr:spPr>
    </xdr:pic>
    <xdr:clientData/>
  </xdr:twoCellAnchor>
  <xdr:twoCellAnchor>
    <xdr:from>
      <xdr:col>2</xdr:col>
      <xdr:colOff>0</xdr:colOff>
      <xdr:row>59</xdr:row>
      <xdr:rowOff>0</xdr:rowOff>
    </xdr:from>
    <xdr:to>
      <xdr:col>2</xdr:col>
      <xdr:colOff>371475</xdr:colOff>
      <xdr:row>59</xdr:row>
      <xdr:rowOff>376707</xdr:rowOff>
    </xdr:to>
    <xdr:pic>
      <xdr:nvPicPr>
        <xdr:cNvPr id="213" name="图片 108">
          <a:extLst>
            <a:ext uri="{FF2B5EF4-FFF2-40B4-BE49-F238E27FC236}">
              <a16:creationId xmlns:a16="http://schemas.microsoft.com/office/drawing/2014/main" id="{00000000-0008-0000-0800-0000D5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0500300"/>
          <a:ext cx="371475" cy="376707"/>
        </a:xfrm>
        <a:prstGeom prst="rect">
          <a:avLst/>
        </a:prstGeom>
      </xdr:spPr>
    </xdr:pic>
    <xdr:clientData/>
  </xdr:twoCellAnchor>
  <xdr:twoCellAnchor>
    <xdr:from>
      <xdr:col>2</xdr:col>
      <xdr:colOff>0</xdr:colOff>
      <xdr:row>60</xdr:row>
      <xdr:rowOff>5256</xdr:rowOff>
    </xdr:from>
    <xdr:to>
      <xdr:col>2</xdr:col>
      <xdr:colOff>371475</xdr:colOff>
      <xdr:row>60</xdr:row>
      <xdr:rowOff>381963</xdr:rowOff>
    </xdr:to>
    <xdr:pic>
      <xdr:nvPicPr>
        <xdr:cNvPr id="214" name="图片 109">
          <a:extLst>
            <a:ext uri="{FF2B5EF4-FFF2-40B4-BE49-F238E27FC236}">
              <a16:creationId xmlns:a16="http://schemas.microsoft.com/office/drawing/2014/main" id="{00000000-0008-0000-0800-0000D6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1200881"/>
          <a:ext cx="371475" cy="376707"/>
        </a:xfrm>
        <a:prstGeom prst="rect">
          <a:avLst/>
        </a:prstGeom>
      </xdr:spPr>
    </xdr:pic>
    <xdr:clientData/>
  </xdr:twoCellAnchor>
  <xdr:twoCellAnchor>
    <xdr:from>
      <xdr:col>2</xdr:col>
      <xdr:colOff>0</xdr:colOff>
      <xdr:row>61</xdr:row>
      <xdr:rowOff>26276</xdr:rowOff>
    </xdr:from>
    <xdr:to>
      <xdr:col>2</xdr:col>
      <xdr:colOff>371475</xdr:colOff>
      <xdr:row>61</xdr:row>
      <xdr:rowOff>402983</xdr:rowOff>
    </xdr:to>
    <xdr:pic>
      <xdr:nvPicPr>
        <xdr:cNvPr id="215" name="图片 110">
          <a:extLst>
            <a:ext uri="{FF2B5EF4-FFF2-40B4-BE49-F238E27FC236}">
              <a16:creationId xmlns:a16="http://schemas.microsoft.com/office/drawing/2014/main" id="{00000000-0008-0000-0800-0000D7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1917226"/>
          <a:ext cx="371475" cy="376707"/>
        </a:xfrm>
        <a:prstGeom prst="rect">
          <a:avLst/>
        </a:prstGeom>
      </xdr:spPr>
    </xdr:pic>
    <xdr:clientData/>
  </xdr:twoCellAnchor>
  <xdr:twoCellAnchor>
    <xdr:from>
      <xdr:col>2</xdr:col>
      <xdr:colOff>0</xdr:colOff>
      <xdr:row>61</xdr:row>
      <xdr:rowOff>688428</xdr:rowOff>
    </xdr:from>
    <xdr:to>
      <xdr:col>2</xdr:col>
      <xdr:colOff>371475</xdr:colOff>
      <xdr:row>62</xdr:row>
      <xdr:rowOff>371452</xdr:rowOff>
    </xdr:to>
    <xdr:pic>
      <xdr:nvPicPr>
        <xdr:cNvPr id="216" name="图片 111">
          <a:extLst>
            <a:ext uri="{FF2B5EF4-FFF2-40B4-BE49-F238E27FC236}">
              <a16:creationId xmlns:a16="http://schemas.microsoft.com/office/drawing/2014/main" id="{00000000-0008-0000-0800-0000D8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2579378"/>
          <a:ext cx="371475" cy="378349"/>
        </a:xfrm>
        <a:prstGeom prst="rect">
          <a:avLst/>
        </a:prstGeom>
      </xdr:spPr>
    </xdr:pic>
    <xdr:clientData/>
  </xdr:twoCellAnchor>
  <xdr:twoCellAnchor>
    <xdr:from>
      <xdr:col>2</xdr:col>
      <xdr:colOff>0</xdr:colOff>
      <xdr:row>63</xdr:row>
      <xdr:rowOff>10510</xdr:rowOff>
    </xdr:from>
    <xdr:to>
      <xdr:col>2</xdr:col>
      <xdr:colOff>371475</xdr:colOff>
      <xdr:row>63</xdr:row>
      <xdr:rowOff>387217</xdr:rowOff>
    </xdr:to>
    <xdr:pic>
      <xdr:nvPicPr>
        <xdr:cNvPr id="217" name="图片 112">
          <a:extLst>
            <a:ext uri="{FF2B5EF4-FFF2-40B4-BE49-F238E27FC236}">
              <a16:creationId xmlns:a16="http://schemas.microsoft.com/office/drawing/2014/main" id="{00000000-0008-0000-0800-0000D9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3292110"/>
          <a:ext cx="371475" cy="376707"/>
        </a:xfrm>
        <a:prstGeom prst="rect">
          <a:avLst/>
        </a:prstGeom>
      </xdr:spPr>
    </xdr:pic>
    <xdr:clientData/>
  </xdr:twoCellAnchor>
  <xdr:twoCellAnchor>
    <xdr:from>
      <xdr:col>2</xdr:col>
      <xdr:colOff>0</xdr:colOff>
      <xdr:row>64</xdr:row>
      <xdr:rowOff>5255</xdr:rowOff>
    </xdr:from>
    <xdr:to>
      <xdr:col>2</xdr:col>
      <xdr:colOff>371475</xdr:colOff>
      <xdr:row>64</xdr:row>
      <xdr:rowOff>381962</xdr:rowOff>
    </xdr:to>
    <xdr:pic>
      <xdr:nvPicPr>
        <xdr:cNvPr id="218" name="图片 121">
          <a:extLst>
            <a:ext uri="{FF2B5EF4-FFF2-40B4-BE49-F238E27FC236}">
              <a16:creationId xmlns:a16="http://schemas.microsoft.com/office/drawing/2014/main" id="{00000000-0008-0000-0800-0000DA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3982180"/>
          <a:ext cx="371475" cy="376707"/>
        </a:xfrm>
        <a:prstGeom prst="rect">
          <a:avLst/>
        </a:prstGeom>
      </xdr:spPr>
    </xdr:pic>
    <xdr:clientData/>
  </xdr:twoCellAnchor>
  <xdr:twoCellAnchor>
    <xdr:from>
      <xdr:col>2</xdr:col>
      <xdr:colOff>0</xdr:colOff>
      <xdr:row>65</xdr:row>
      <xdr:rowOff>10511</xdr:rowOff>
    </xdr:from>
    <xdr:to>
      <xdr:col>2</xdr:col>
      <xdr:colOff>371475</xdr:colOff>
      <xdr:row>65</xdr:row>
      <xdr:rowOff>387218</xdr:rowOff>
    </xdr:to>
    <xdr:pic>
      <xdr:nvPicPr>
        <xdr:cNvPr id="219" name="图片 122">
          <a:extLst>
            <a:ext uri="{FF2B5EF4-FFF2-40B4-BE49-F238E27FC236}">
              <a16:creationId xmlns:a16="http://schemas.microsoft.com/office/drawing/2014/main" id="{00000000-0008-0000-0800-0000DB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4682761"/>
          <a:ext cx="371475" cy="376707"/>
        </a:xfrm>
        <a:prstGeom prst="rect">
          <a:avLst/>
        </a:prstGeom>
      </xdr:spPr>
    </xdr:pic>
    <xdr:clientData/>
  </xdr:twoCellAnchor>
  <xdr:twoCellAnchor>
    <xdr:from>
      <xdr:col>2</xdr:col>
      <xdr:colOff>0</xdr:colOff>
      <xdr:row>66</xdr:row>
      <xdr:rowOff>1</xdr:rowOff>
    </xdr:from>
    <xdr:to>
      <xdr:col>2</xdr:col>
      <xdr:colOff>371475</xdr:colOff>
      <xdr:row>66</xdr:row>
      <xdr:rowOff>376708</xdr:rowOff>
    </xdr:to>
    <xdr:pic>
      <xdr:nvPicPr>
        <xdr:cNvPr id="220" name="图片 123">
          <a:extLst>
            <a:ext uri="{FF2B5EF4-FFF2-40B4-BE49-F238E27FC236}">
              <a16:creationId xmlns:a16="http://schemas.microsoft.com/office/drawing/2014/main" id="{00000000-0008-0000-0800-0000DC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5367576"/>
          <a:ext cx="371475" cy="376707"/>
        </a:xfrm>
        <a:prstGeom prst="rect">
          <a:avLst/>
        </a:prstGeom>
      </xdr:spPr>
    </xdr:pic>
    <xdr:clientData/>
  </xdr:twoCellAnchor>
  <xdr:twoCellAnchor>
    <xdr:from>
      <xdr:col>2</xdr:col>
      <xdr:colOff>358140</xdr:colOff>
      <xdr:row>83</xdr:row>
      <xdr:rowOff>22860</xdr:rowOff>
    </xdr:from>
    <xdr:to>
      <xdr:col>2</xdr:col>
      <xdr:colOff>1195786</xdr:colOff>
      <xdr:row>83</xdr:row>
      <xdr:rowOff>601980</xdr:rowOff>
    </xdr:to>
    <xdr:pic>
      <xdr:nvPicPr>
        <xdr:cNvPr id="221" name="Picture 1" descr="Picture">
          <a:extLst>
            <a:ext uri="{FF2B5EF4-FFF2-40B4-BE49-F238E27FC236}">
              <a16:creationId xmlns:a16="http://schemas.microsoft.com/office/drawing/2014/main" id="{00000000-0008-0000-0800-0000DD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282440" y="57163335"/>
          <a:ext cx="837646" cy="579120"/>
        </a:xfrm>
        <a:prstGeom prst="rect">
          <a:avLst/>
        </a:prstGeom>
      </xdr:spPr>
    </xdr:pic>
    <xdr:clientData/>
  </xdr:twoCellAnchor>
  <xdr:twoCellAnchor>
    <xdr:from>
      <xdr:col>2</xdr:col>
      <xdr:colOff>499534</xdr:colOff>
      <xdr:row>17</xdr:row>
      <xdr:rowOff>84667</xdr:rowOff>
    </xdr:from>
    <xdr:to>
      <xdr:col>2</xdr:col>
      <xdr:colOff>1118659</xdr:colOff>
      <xdr:row>17</xdr:row>
      <xdr:rowOff>635001</xdr:rowOff>
    </xdr:to>
    <xdr:pic>
      <xdr:nvPicPr>
        <xdr:cNvPr id="222" name="Picture 1" descr="Picture">
          <a:extLst>
            <a:ext uri="{FF2B5EF4-FFF2-40B4-BE49-F238E27FC236}">
              <a16:creationId xmlns:a16="http://schemas.microsoft.com/office/drawing/2014/main" id="{00000000-0008-0000-0800-0000DE00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4423834" y="11762317"/>
          <a:ext cx="619125" cy="550334"/>
        </a:xfrm>
        <a:prstGeom prst="rect">
          <a:avLst/>
        </a:prstGeom>
      </xdr:spPr>
    </xdr:pic>
    <xdr:clientData/>
  </xdr:twoCellAnchor>
  <xdr:twoCellAnchor>
    <xdr:from>
      <xdr:col>2</xdr:col>
      <xdr:colOff>466726</xdr:colOff>
      <xdr:row>1</xdr:row>
      <xdr:rowOff>38101</xdr:rowOff>
    </xdr:from>
    <xdr:to>
      <xdr:col>2</xdr:col>
      <xdr:colOff>768062</xdr:colOff>
      <xdr:row>1</xdr:row>
      <xdr:rowOff>628651</xdr:rowOff>
    </xdr:to>
    <xdr:pic>
      <xdr:nvPicPr>
        <xdr:cNvPr id="223" name="图片 130">
          <a:extLst>
            <a:ext uri="{FF2B5EF4-FFF2-40B4-BE49-F238E27FC236}">
              <a16:creationId xmlns:a16="http://schemas.microsoft.com/office/drawing/2014/main" id="{00000000-0008-0000-0800-0000DF000000}"/>
            </a:ext>
          </a:extLst>
        </xdr:cNvPr>
        <xdr:cNvPicPr>
          <a:picLocks noChangeAspect="1"/>
        </xdr:cNvPicPr>
      </xdr:nvPicPr>
      <xdr:blipFill>
        <a:blip xmlns:r="http://schemas.openxmlformats.org/officeDocument/2006/relationships" r:embed="rId60" cstate="email">
          <a:extLst>
            <a:ext uri="{BEBA8EAE-BF5A-486C-A8C5-ECC9F3942E4B}">
              <a14:imgProps xmlns:a14="http://schemas.microsoft.com/office/drawing/2010/main">
                <a14:imgLayer r:embed="rId61">
                  <a14:imgEffect>
                    <a14:backgroundRemoval t="0" b="100000" l="0" r="96552"/>
                  </a14:imgEffect>
                </a14:imgLayer>
              </a14:imgProps>
            </a:ext>
            <a:ext uri="{28A0092B-C50C-407E-A947-70E740481C1C}">
              <a14:useLocalDpi xmlns:a14="http://schemas.microsoft.com/office/drawing/2010/main"/>
            </a:ext>
          </a:extLst>
        </a:blip>
        <a:stretch>
          <a:fillRect/>
        </a:stretch>
      </xdr:blipFill>
      <xdr:spPr>
        <a:xfrm>
          <a:off x="4391026" y="742951"/>
          <a:ext cx="301336" cy="590550"/>
        </a:xfrm>
        <a:prstGeom prst="rect">
          <a:avLst/>
        </a:prstGeom>
      </xdr:spPr>
    </xdr:pic>
    <xdr:clientData/>
  </xdr:twoCellAnchor>
  <xdr:twoCellAnchor>
    <xdr:from>
      <xdr:col>2</xdr:col>
      <xdr:colOff>476250</xdr:colOff>
      <xdr:row>2</xdr:row>
      <xdr:rowOff>76200</xdr:rowOff>
    </xdr:from>
    <xdr:to>
      <xdr:col>2</xdr:col>
      <xdr:colOff>762000</xdr:colOff>
      <xdr:row>2</xdr:row>
      <xdr:rowOff>666693</xdr:rowOff>
    </xdr:to>
    <xdr:pic>
      <xdr:nvPicPr>
        <xdr:cNvPr id="224" name="图片 131">
          <a:extLst>
            <a:ext uri="{FF2B5EF4-FFF2-40B4-BE49-F238E27FC236}">
              <a16:creationId xmlns:a16="http://schemas.microsoft.com/office/drawing/2014/main" id="{00000000-0008-0000-0800-0000E0000000}"/>
            </a:ext>
          </a:extLst>
        </xdr:cNvPr>
        <xdr:cNvPicPr>
          <a:picLocks noChangeAspect="1"/>
        </xdr:cNvPicPr>
      </xdr:nvPicPr>
      <xdr:blipFill>
        <a:blip xmlns:r="http://schemas.openxmlformats.org/officeDocument/2006/relationships" r:embed="rId62" cstate="email">
          <a:extLst>
            <a:ext uri="{BEBA8EAE-BF5A-486C-A8C5-ECC9F3942E4B}">
              <a14:imgProps xmlns:a14="http://schemas.microsoft.com/office/drawing/2010/main">
                <a14:imgLayer r:embed="rId63">
                  <a14:imgEffect>
                    <a14:backgroundRemoval t="1901" b="99561" l="2115" r="92749"/>
                  </a14:imgEffect>
                </a14:imgLayer>
              </a14:imgProps>
            </a:ext>
            <a:ext uri="{28A0092B-C50C-407E-A947-70E740481C1C}">
              <a14:useLocalDpi xmlns:a14="http://schemas.microsoft.com/office/drawing/2010/main"/>
            </a:ext>
          </a:extLst>
        </a:blip>
        <a:stretch>
          <a:fillRect/>
        </a:stretch>
      </xdr:blipFill>
      <xdr:spPr>
        <a:xfrm>
          <a:off x="4400550" y="1466850"/>
          <a:ext cx="285750" cy="590493"/>
        </a:xfrm>
        <a:prstGeom prst="rect">
          <a:avLst/>
        </a:prstGeom>
      </xdr:spPr>
    </xdr:pic>
    <xdr:clientData/>
  </xdr:twoCellAnchor>
  <xdr:twoCellAnchor>
    <xdr:from>
      <xdr:col>2</xdr:col>
      <xdr:colOff>447676</xdr:colOff>
      <xdr:row>3</xdr:row>
      <xdr:rowOff>76200</xdr:rowOff>
    </xdr:from>
    <xdr:to>
      <xdr:col>2</xdr:col>
      <xdr:colOff>740000</xdr:colOff>
      <xdr:row>3</xdr:row>
      <xdr:rowOff>647700</xdr:rowOff>
    </xdr:to>
    <xdr:pic>
      <xdr:nvPicPr>
        <xdr:cNvPr id="225" name="图片 132">
          <a:extLst>
            <a:ext uri="{FF2B5EF4-FFF2-40B4-BE49-F238E27FC236}">
              <a16:creationId xmlns:a16="http://schemas.microsoft.com/office/drawing/2014/main" id="{00000000-0008-0000-0800-0000E1000000}"/>
            </a:ext>
          </a:extLst>
        </xdr:cNvPr>
        <xdr:cNvPicPr>
          <a:picLocks noChangeAspect="1"/>
        </xdr:cNvPicPr>
      </xdr:nvPicPr>
      <xdr:blipFill>
        <a:blip xmlns:r="http://schemas.openxmlformats.org/officeDocument/2006/relationships" r:embed="rId64" cstate="email">
          <a:extLst>
            <a:ext uri="{BEBA8EAE-BF5A-486C-A8C5-ECC9F3942E4B}">
              <a14:imgProps xmlns:a14="http://schemas.microsoft.com/office/drawing/2010/main">
                <a14:imgLayer r:embed="rId65">
                  <a14:imgEffect>
                    <a14:backgroundRemoval t="1016" b="98113" l="6471" r="97353"/>
                  </a14:imgEffect>
                </a14:imgLayer>
              </a14:imgProps>
            </a:ext>
            <a:ext uri="{28A0092B-C50C-407E-A947-70E740481C1C}">
              <a14:useLocalDpi xmlns:a14="http://schemas.microsoft.com/office/drawing/2010/main"/>
            </a:ext>
          </a:extLst>
        </a:blip>
        <a:stretch>
          <a:fillRect/>
        </a:stretch>
      </xdr:blipFill>
      <xdr:spPr>
        <a:xfrm>
          <a:off x="4371976" y="2152650"/>
          <a:ext cx="292324" cy="571500"/>
        </a:xfrm>
        <a:prstGeom prst="rect">
          <a:avLst/>
        </a:prstGeom>
      </xdr:spPr>
    </xdr:pic>
    <xdr:clientData/>
  </xdr:twoCellAnchor>
  <xdr:twoCellAnchor>
    <xdr:from>
      <xdr:col>2</xdr:col>
      <xdr:colOff>438150</xdr:colOff>
      <xdr:row>4</xdr:row>
      <xdr:rowOff>38100</xdr:rowOff>
    </xdr:from>
    <xdr:to>
      <xdr:col>2</xdr:col>
      <xdr:colOff>752475</xdr:colOff>
      <xdr:row>4</xdr:row>
      <xdr:rowOff>657367</xdr:rowOff>
    </xdr:to>
    <xdr:pic>
      <xdr:nvPicPr>
        <xdr:cNvPr id="226" name="图片 133">
          <a:extLst>
            <a:ext uri="{FF2B5EF4-FFF2-40B4-BE49-F238E27FC236}">
              <a16:creationId xmlns:a16="http://schemas.microsoft.com/office/drawing/2014/main" id="{00000000-0008-0000-0800-0000E2000000}"/>
            </a:ext>
          </a:extLst>
        </xdr:cNvPr>
        <xdr:cNvPicPr>
          <a:picLocks noChangeAspect="1"/>
        </xdr:cNvPicPr>
      </xdr:nvPicPr>
      <xdr:blipFill>
        <a:blip xmlns:r="http://schemas.openxmlformats.org/officeDocument/2006/relationships" r:embed="rId66" cstate="email">
          <a:extLst>
            <a:ext uri="{BEBA8EAE-BF5A-486C-A8C5-ECC9F3942E4B}">
              <a14:imgProps xmlns:a14="http://schemas.microsoft.com/office/drawing/2010/main">
                <a14:imgLayer r:embed="rId67">
                  <a14:imgEffect>
                    <a14:backgroundRemoval t="758" b="98939" l="9851" r="95224"/>
                  </a14:imgEffect>
                </a14:imgLayer>
              </a14:imgProps>
            </a:ext>
            <a:ext uri="{28A0092B-C50C-407E-A947-70E740481C1C}">
              <a14:useLocalDpi xmlns:a14="http://schemas.microsoft.com/office/drawing/2010/main"/>
            </a:ext>
          </a:extLst>
        </a:blip>
        <a:stretch>
          <a:fillRect/>
        </a:stretch>
      </xdr:blipFill>
      <xdr:spPr>
        <a:xfrm>
          <a:off x="4362450" y="2800350"/>
          <a:ext cx="314325" cy="619267"/>
        </a:xfrm>
        <a:prstGeom prst="rect">
          <a:avLst/>
        </a:prstGeom>
      </xdr:spPr>
    </xdr:pic>
    <xdr:clientData/>
  </xdr:twoCellAnchor>
  <xdr:twoCellAnchor>
    <xdr:from>
      <xdr:col>2</xdr:col>
      <xdr:colOff>0</xdr:colOff>
      <xdr:row>1</xdr:row>
      <xdr:rowOff>0</xdr:rowOff>
    </xdr:from>
    <xdr:to>
      <xdr:col>2</xdr:col>
      <xdr:colOff>371475</xdr:colOff>
      <xdr:row>1</xdr:row>
      <xdr:rowOff>376707</xdr:rowOff>
    </xdr:to>
    <xdr:pic>
      <xdr:nvPicPr>
        <xdr:cNvPr id="227" name="图片 134">
          <a:extLst>
            <a:ext uri="{FF2B5EF4-FFF2-40B4-BE49-F238E27FC236}">
              <a16:creationId xmlns:a16="http://schemas.microsoft.com/office/drawing/2014/main" id="{00000000-0008-0000-0800-0000E3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704850"/>
          <a:ext cx="371475" cy="376707"/>
        </a:xfrm>
        <a:prstGeom prst="rect">
          <a:avLst/>
        </a:prstGeom>
      </xdr:spPr>
    </xdr:pic>
    <xdr:clientData/>
  </xdr:twoCellAnchor>
  <xdr:twoCellAnchor>
    <xdr:from>
      <xdr:col>2</xdr:col>
      <xdr:colOff>0</xdr:colOff>
      <xdr:row>1</xdr:row>
      <xdr:rowOff>677918</xdr:rowOff>
    </xdr:from>
    <xdr:to>
      <xdr:col>2</xdr:col>
      <xdr:colOff>371475</xdr:colOff>
      <xdr:row>2</xdr:row>
      <xdr:rowOff>360943</xdr:rowOff>
    </xdr:to>
    <xdr:pic>
      <xdr:nvPicPr>
        <xdr:cNvPr id="228" name="图片 135">
          <a:extLst>
            <a:ext uri="{FF2B5EF4-FFF2-40B4-BE49-F238E27FC236}">
              <a16:creationId xmlns:a16="http://schemas.microsoft.com/office/drawing/2014/main" id="{00000000-0008-0000-0800-0000E4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1382768"/>
          <a:ext cx="371475" cy="368825"/>
        </a:xfrm>
        <a:prstGeom prst="rect">
          <a:avLst/>
        </a:prstGeom>
      </xdr:spPr>
    </xdr:pic>
    <xdr:clientData/>
  </xdr:twoCellAnchor>
  <xdr:twoCellAnchor>
    <xdr:from>
      <xdr:col>2</xdr:col>
      <xdr:colOff>0</xdr:colOff>
      <xdr:row>3</xdr:row>
      <xdr:rowOff>21022</xdr:rowOff>
    </xdr:from>
    <xdr:to>
      <xdr:col>2</xdr:col>
      <xdr:colOff>371475</xdr:colOff>
      <xdr:row>3</xdr:row>
      <xdr:rowOff>397729</xdr:rowOff>
    </xdr:to>
    <xdr:pic>
      <xdr:nvPicPr>
        <xdr:cNvPr id="229" name="图片 136">
          <a:extLst>
            <a:ext uri="{FF2B5EF4-FFF2-40B4-BE49-F238E27FC236}">
              <a16:creationId xmlns:a16="http://schemas.microsoft.com/office/drawing/2014/main" id="{00000000-0008-0000-0800-0000E5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2097472"/>
          <a:ext cx="371475" cy="376707"/>
        </a:xfrm>
        <a:prstGeom prst="rect">
          <a:avLst/>
        </a:prstGeom>
      </xdr:spPr>
    </xdr:pic>
    <xdr:clientData/>
  </xdr:twoCellAnchor>
  <xdr:twoCellAnchor>
    <xdr:from>
      <xdr:col>2</xdr:col>
      <xdr:colOff>0</xdr:colOff>
      <xdr:row>3</xdr:row>
      <xdr:rowOff>667408</xdr:rowOff>
    </xdr:from>
    <xdr:to>
      <xdr:col>2</xdr:col>
      <xdr:colOff>371475</xdr:colOff>
      <xdr:row>4</xdr:row>
      <xdr:rowOff>350432</xdr:rowOff>
    </xdr:to>
    <xdr:pic>
      <xdr:nvPicPr>
        <xdr:cNvPr id="230" name="图片 137">
          <a:extLst>
            <a:ext uri="{FF2B5EF4-FFF2-40B4-BE49-F238E27FC236}">
              <a16:creationId xmlns:a16="http://schemas.microsoft.com/office/drawing/2014/main" id="{00000000-0008-0000-0800-0000E6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924300" y="2743858"/>
          <a:ext cx="371475" cy="368824"/>
        </a:xfrm>
        <a:prstGeom prst="rect">
          <a:avLst/>
        </a:prstGeom>
      </xdr:spPr>
    </xdr:pic>
    <xdr:clientData/>
  </xdr:twoCellAnchor>
  <xdr:twoCellAnchor>
    <xdr:from>
      <xdr:col>2</xdr:col>
      <xdr:colOff>432351</xdr:colOff>
      <xdr:row>6</xdr:row>
      <xdr:rowOff>53423</xdr:rowOff>
    </xdr:from>
    <xdr:to>
      <xdr:col>2</xdr:col>
      <xdr:colOff>775251</xdr:colOff>
      <xdr:row>6</xdr:row>
      <xdr:rowOff>652725</xdr:rowOff>
    </xdr:to>
    <xdr:pic>
      <xdr:nvPicPr>
        <xdr:cNvPr id="231" name="图片 138">
          <a:extLst>
            <a:ext uri="{FF2B5EF4-FFF2-40B4-BE49-F238E27FC236}">
              <a16:creationId xmlns:a16="http://schemas.microsoft.com/office/drawing/2014/main" id="{00000000-0008-0000-0800-0000E7000000}"/>
            </a:ext>
          </a:extLst>
        </xdr:cNvPr>
        <xdr:cNvPicPr>
          <a:picLocks noChangeAspect="1"/>
        </xdr:cNvPicPr>
      </xdr:nvPicPr>
      <xdr:blipFill>
        <a:blip xmlns:r="http://schemas.openxmlformats.org/officeDocument/2006/relationships" r:embed="rId6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356651" y="4187273"/>
          <a:ext cx="342900" cy="599302"/>
        </a:xfrm>
        <a:prstGeom prst="rect">
          <a:avLst/>
        </a:prstGeom>
      </xdr:spPr>
    </xdr:pic>
    <xdr:clientData/>
  </xdr:twoCellAnchor>
  <xdr:twoCellAnchor>
    <xdr:from>
      <xdr:col>2</xdr:col>
      <xdr:colOff>458857</xdr:colOff>
      <xdr:row>7</xdr:row>
      <xdr:rowOff>66675</xdr:rowOff>
    </xdr:from>
    <xdr:to>
      <xdr:col>2</xdr:col>
      <xdr:colOff>773182</xdr:colOff>
      <xdr:row>7</xdr:row>
      <xdr:rowOff>660139</xdr:rowOff>
    </xdr:to>
    <xdr:pic>
      <xdr:nvPicPr>
        <xdr:cNvPr id="232" name="图片 139">
          <a:extLst>
            <a:ext uri="{FF2B5EF4-FFF2-40B4-BE49-F238E27FC236}">
              <a16:creationId xmlns:a16="http://schemas.microsoft.com/office/drawing/2014/main" id="{00000000-0008-0000-0800-0000E8000000}"/>
            </a:ext>
          </a:extLst>
        </xdr:cNvPr>
        <xdr:cNvPicPr>
          <a:picLocks noChangeAspect="1"/>
        </xdr:cNvPicPr>
      </xdr:nvPicPr>
      <xdr:blipFill>
        <a:blip xmlns:r="http://schemas.openxmlformats.org/officeDocument/2006/relationships" r:embed="rId70"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383157" y="4886325"/>
          <a:ext cx="314325" cy="593464"/>
        </a:xfrm>
        <a:prstGeom prst="rect">
          <a:avLst/>
        </a:prstGeom>
      </xdr:spPr>
    </xdr:pic>
    <xdr:clientData/>
  </xdr:twoCellAnchor>
  <xdr:twoCellAnchor>
    <xdr:from>
      <xdr:col>2</xdr:col>
      <xdr:colOff>0</xdr:colOff>
      <xdr:row>7</xdr:row>
      <xdr:rowOff>0</xdr:rowOff>
    </xdr:from>
    <xdr:to>
      <xdr:col>2</xdr:col>
      <xdr:colOff>347383</xdr:colOff>
      <xdr:row>7</xdr:row>
      <xdr:rowOff>347383</xdr:rowOff>
    </xdr:to>
    <xdr:pic>
      <xdr:nvPicPr>
        <xdr:cNvPr id="233" name="图片 155">
          <a:extLst>
            <a:ext uri="{FF2B5EF4-FFF2-40B4-BE49-F238E27FC236}">
              <a16:creationId xmlns:a16="http://schemas.microsoft.com/office/drawing/2014/main" id="{00000000-0008-0000-0800-0000E9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924300" y="4819650"/>
          <a:ext cx="347383" cy="347383"/>
        </a:xfrm>
        <a:prstGeom prst="rect">
          <a:avLst/>
        </a:prstGeom>
      </xdr:spPr>
    </xdr:pic>
    <xdr:clientData/>
  </xdr:twoCellAnchor>
  <xdr:twoCellAnchor>
    <xdr:from>
      <xdr:col>2</xdr:col>
      <xdr:colOff>615580</xdr:colOff>
      <xdr:row>20</xdr:row>
      <xdr:rowOff>112058</xdr:rowOff>
    </xdr:from>
    <xdr:to>
      <xdr:col>2</xdr:col>
      <xdr:colOff>901294</xdr:colOff>
      <xdr:row>20</xdr:row>
      <xdr:rowOff>559677</xdr:rowOff>
    </xdr:to>
    <xdr:pic>
      <xdr:nvPicPr>
        <xdr:cNvPr id="234" name="图片 8">
          <a:extLst>
            <a:ext uri="{FF2B5EF4-FFF2-40B4-BE49-F238E27FC236}">
              <a16:creationId xmlns:a16="http://schemas.microsoft.com/office/drawing/2014/main" id="{00000000-0008-0000-0800-0000EA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a:ext>
          </a:extLst>
        </a:blip>
        <a:stretch>
          <a:fillRect/>
        </a:stretch>
      </xdr:blipFill>
      <xdr:spPr>
        <a:xfrm>
          <a:off x="4539880" y="13875683"/>
          <a:ext cx="285714" cy="447619"/>
        </a:xfrm>
        <a:prstGeom prst="rect">
          <a:avLst/>
        </a:prstGeom>
      </xdr:spPr>
    </xdr:pic>
    <xdr:clientData/>
  </xdr:twoCellAnchor>
  <xdr:twoCellAnchor>
    <xdr:from>
      <xdr:col>2</xdr:col>
      <xdr:colOff>626787</xdr:colOff>
      <xdr:row>21</xdr:row>
      <xdr:rowOff>156882</xdr:rowOff>
    </xdr:from>
    <xdr:to>
      <xdr:col>2</xdr:col>
      <xdr:colOff>902977</xdr:colOff>
      <xdr:row>21</xdr:row>
      <xdr:rowOff>528311</xdr:rowOff>
    </xdr:to>
    <xdr:pic>
      <xdr:nvPicPr>
        <xdr:cNvPr id="235" name="图片 9">
          <a:extLst>
            <a:ext uri="{FF2B5EF4-FFF2-40B4-BE49-F238E27FC236}">
              <a16:creationId xmlns:a16="http://schemas.microsoft.com/office/drawing/2014/main" id="{00000000-0008-0000-0800-0000EB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a:ext>
          </a:extLst>
        </a:blip>
        <a:stretch>
          <a:fillRect/>
        </a:stretch>
      </xdr:blipFill>
      <xdr:spPr>
        <a:xfrm>
          <a:off x="4551087" y="14615832"/>
          <a:ext cx="276190" cy="371429"/>
        </a:xfrm>
        <a:prstGeom prst="rect">
          <a:avLst/>
        </a:prstGeom>
      </xdr:spPr>
    </xdr:pic>
    <xdr:clientData/>
  </xdr:twoCellAnchor>
  <xdr:twoCellAnchor>
    <xdr:from>
      <xdr:col>2</xdr:col>
      <xdr:colOff>637993</xdr:colOff>
      <xdr:row>22</xdr:row>
      <xdr:rowOff>67236</xdr:rowOff>
    </xdr:from>
    <xdr:to>
      <xdr:col>2</xdr:col>
      <xdr:colOff>895136</xdr:colOff>
      <xdr:row>22</xdr:row>
      <xdr:rowOff>600569</xdr:rowOff>
    </xdr:to>
    <xdr:pic>
      <xdr:nvPicPr>
        <xdr:cNvPr id="236" name="图片 98">
          <a:extLst>
            <a:ext uri="{FF2B5EF4-FFF2-40B4-BE49-F238E27FC236}">
              <a16:creationId xmlns:a16="http://schemas.microsoft.com/office/drawing/2014/main" id="{00000000-0008-0000-0800-0000EC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a:ext>
          </a:extLst>
        </a:blip>
        <a:stretch>
          <a:fillRect/>
        </a:stretch>
      </xdr:blipFill>
      <xdr:spPr>
        <a:xfrm>
          <a:off x="4562293" y="15221511"/>
          <a:ext cx="257143" cy="533333"/>
        </a:xfrm>
        <a:prstGeom prst="rect">
          <a:avLst/>
        </a:prstGeom>
      </xdr:spPr>
    </xdr:pic>
    <xdr:clientData/>
  </xdr:twoCellAnchor>
  <xdr:twoCellAnchor>
    <xdr:from>
      <xdr:col>2</xdr:col>
      <xdr:colOff>660405</xdr:colOff>
      <xdr:row>23</xdr:row>
      <xdr:rowOff>100853</xdr:rowOff>
    </xdr:from>
    <xdr:to>
      <xdr:col>2</xdr:col>
      <xdr:colOff>869929</xdr:colOff>
      <xdr:row>23</xdr:row>
      <xdr:rowOff>605615</xdr:rowOff>
    </xdr:to>
    <xdr:pic>
      <xdr:nvPicPr>
        <xdr:cNvPr id="237" name="图片 99">
          <a:extLst>
            <a:ext uri="{FF2B5EF4-FFF2-40B4-BE49-F238E27FC236}">
              <a16:creationId xmlns:a16="http://schemas.microsoft.com/office/drawing/2014/main" id="{00000000-0008-0000-0800-0000ED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a:ext>
          </a:extLst>
        </a:blip>
        <a:stretch>
          <a:fillRect/>
        </a:stretch>
      </xdr:blipFill>
      <xdr:spPr>
        <a:xfrm>
          <a:off x="4584705" y="15950453"/>
          <a:ext cx="209524" cy="504762"/>
        </a:xfrm>
        <a:prstGeom prst="rect">
          <a:avLst/>
        </a:prstGeom>
      </xdr:spPr>
    </xdr:pic>
    <xdr:clientData/>
  </xdr:twoCellAnchor>
  <xdr:twoCellAnchor>
    <xdr:from>
      <xdr:col>2</xdr:col>
      <xdr:colOff>571500</xdr:colOff>
      <xdr:row>24</xdr:row>
      <xdr:rowOff>100853</xdr:rowOff>
    </xdr:from>
    <xdr:to>
      <xdr:col>2</xdr:col>
      <xdr:colOff>923881</xdr:colOff>
      <xdr:row>24</xdr:row>
      <xdr:rowOff>615139</xdr:rowOff>
    </xdr:to>
    <xdr:pic>
      <xdr:nvPicPr>
        <xdr:cNvPr id="238" name="图片 104">
          <a:extLst>
            <a:ext uri="{FF2B5EF4-FFF2-40B4-BE49-F238E27FC236}">
              <a16:creationId xmlns:a16="http://schemas.microsoft.com/office/drawing/2014/main" id="{00000000-0008-0000-0800-0000EE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tretch>
          <a:fillRect/>
        </a:stretch>
      </xdr:blipFill>
      <xdr:spPr>
        <a:xfrm>
          <a:off x="4495800" y="16645778"/>
          <a:ext cx="352381" cy="514286"/>
        </a:xfrm>
        <a:prstGeom prst="rect">
          <a:avLst/>
        </a:prstGeom>
      </xdr:spPr>
    </xdr:pic>
    <xdr:clientData/>
  </xdr:twoCellAnchor>
  <xdr:twoCellAnchor>
    <xdr:from>
      <xdr:col>2</xdr:col>
      <xdr:colOff>582706</xdr:colOff>
      <xdr:row>25</xdr:row>
      <xdr:rowOff>100853</xdr:rowOff>
    </xdr:from>
    <xdr:to>
      <xdr:col>2</xdr:col>
      <xdr:colOff>906516</xdr:colOff>
      <xdr:row>25</xdr:row>
      <xdr:rowOff>577044</xdr:rowOff>
    </xdr:to>
    <xdr:pic>
      <xdr:nvPicPr>
        <xdr:cNvPr id="239" name="图片 105">
          <a:extLst>
            <a:ext uri="{FF2B5EF4-FFF2-40B4-BE49-F238E27FC236}">
              <a16:creationId xmlns:a16="http://schemas.microsoft.com/office/drawing/2014/main" id="{00000000-0008-0000-0800-0000EF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tretch>
          <a:fillRect/>
        </a:stretch>
      </xdr:blipFill>
      <xdr:spPr>
        <a:xfrm>
          <a:off x="4507006" y="17341103"/>
          <a:ext cx="323810" cy="476191"/>
        </a:xfrm>
        <a:prstGeom prst="rect">
          <a:avLst/>
        </a:prstGeom>
      </xdr:spPr>
    </xdr:pic>
    <xdr:clientData/>
  </xdr:twoCellAnchor>
  <xdr:twoCellAnchor>
    <xdr:from>
      <xdr:col>2</xdr:col>
      <xdr:colOff>649199</xdr:colOff>
      <xdr:row>26</xdr:row>
      <xdr:rowOff>89647</xdr:rowOff>
    </xdr:from>
    <xdr:to>
      <xdr:col>2</xdr:col>
      <xdr:colOff>858723</xdr:colOff>
      <xdr:row>26</xdr:row>
      <xdr:rowOff>575361</xdr:rowOff>
    </xdr:to>
    <xdr:pic>
      <xdr:nvPicPr>
        <xdr:cNvPr id="240" name="图片 106">
          <a:extLst>
            <a:ext uri="{FF2B5EF4-FFF2-40B4-BE49-F238E27FC236}">
              <a16:creationId xmlns:a16="http://schemas.microsoft.com/office/drawing/2014/main" id="{00000000-0008-0000-0800-0000F0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a:ext>
          </a:extLst>
        </a:blip>
        <a:stretch>
          <a:fillRect/>
        </a:stretch>
      </xdr:blipFill>
      <xdr:spPr>
        <a:xfrm>
          <a:off x="4573499" y="18025222"/>
          <a:ext cx="209524" cy="485714"/>
        </a:xfrm>
        <a:prstGeom prst="rect">
          <a:avLst/>
        </a:prstGeom>
      </xdr:spPr>
    </xdr:pic>
    <xdr:clientData/>
  </xdr:twoCellAnchor>
  <xdr:twoCellAnchor>
    <xdr:from>
      <xdr:col>2</xdr:col>
      <xdr:colOff>649199</xdr:colOff>
      <xdr:row>27</xdr:row>
      <xdr:rowOff>89647</xdr:rowOff>
    </xdr:from>
    <xdr:to>
      <xdr:col>2</xdr:col>
      <xdr:colOff>858723</xdr:colOff>
      <xdr:row>27</xdr:row>
      <xdr:rowOff>575361</xdr:rowOff>
    </xdr:to>
    <xdr:pic>
      <xdr:nvPicPr>
        <xdr:cNvPr id="241" name="图片 108">
          <a:extLst>
            <a:ext uri="{FF2B5EF4-FFF2-40B4-BE49-F238E27FC236}">
              <a16:creationId xmlns:a16="http://schemas.microsoft.com/office/drawing/2014/main" id="{00000000-0008-0000-0800-0000F1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a:ext>
          </a:extLst>
        </a:blip>
        <a:stretch>
          <a:fillRect/>
        </a:stretch>
      </xdr:blipFill>
      <xdr:spPr>
        <a:xfrm>
          <a:off x="4573499" y="18720547"/>
          <a:ext cx="209524" cy="485714"/>
        </a:xfrm>
        <a:prstGeom prst="rect">
          <a:avLst/>
        </a:prstGeom>
      </xdr:spPr>
    </xdr:pic>
    <xdr:clientData/>
  </xdr:twoCellAnchor>
  <xdr:twoCellAnchor>
    <xdr:from>
      <xdr:col>2</xdr:col>
      <xdr:colOff>593912</xdr:colOff>
      <xdr:row>28</xdr:row>
      <xdr:rowOff>67235</xdr:rowOff>
    </xdr:from>
    <xdr:to>
      <xdr:col>2</xdr:col>
      <xdr:colOff>806824</xdr:colOff>
      <xdr:row>28</xdr:row>
      <xdr:rowOff>708562</xdr:rowOff>
    </xdr:to>
    <xdr:pic>
      <xdr:nvPicPr>
        <xdr:cNvPr id="242" name="图片 173" descr="image001">
          <a:extLst>
            <a:ext uri="{FF2B5EF4-FFF2-40B4-BE49-F238E27FC236}">
              <a16:creationId xmlns:a16="http://schemas.microsoft.com/office/drawing/2014/main" id="{00000000-0008-0000-0800-0000F2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518212" y="19393460"/>
          <a:ext cx="212912" cy="631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537139</xdr:colOff>
      <xdr:row>48</xdr:row>
      <xdr:rowOff>134470</xdr:rowOff>
    </xdr:from>
    <xdr:to>
      <xdr:col>2</xdr:col>
      <xdr:colOff>968153</xdr:colOff>
      <xdr:row>48</xdr:row>
      <xdr:rowOff>589429</xdr:rowOff>
    </xdr:to>
    <xdr:pic>
      <xdr:nvPicPr>
        <xdr:cNvPr id="243" name="图片 117">
          <a:extLst>
            <a:ext uri="{FF2B5EF4-FFF2-40B4-BE49-F238E27FC236}">
              <a16:creationId xmlns:a16="http://schemas.microsoft.com/office/drawing/2014/main" id="{00000000-0008-0000-0800-0000F3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461439" y="33062395"/>
          <a:ext cx="431014" cy="454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447674</xdr:colOff>
      <xdr:row>30</xdr:row>
      <xdr:rowOff>206341</xdr:rowOff>
    </xdr:from>
    <xdr:to>
      <xdr:col>2</xdr:col>
      <xdr:colOff>1073803</xdr:colOff>
      <xdr:row>30</xdr:row>
      <xdr:rowOff>542313</xdr:rowOff>
    </xdr:to>
    <xdr:pic>
      <xdr:nvPicPr>
        <xdr:cNvPr id="244" name="图片 131">
          <a:extLst>
            <a:ext uri="{FF2B5EF4-FFF2-40B4-BE49-F238E27FC236}">
              <a16:creationId xmlns:a16="http://schemas.microsoft.com/office/drawing/2014/main" id="{00000000-0008-0000-0800-0000F4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371974" y="20923216"/>
          <a:ext cx="626129" cy="335972"/>
        </a:xfrm>
        <a:prstGeom prst="rect">
          <a:avLst/>
        </a:prstGeom>
      </xdr:spPr>
    </xdr:pic>
    <xdr:clientData/>
  </xdr:twoCellAnchor>
  <xdr:twoCellAnchor>
    <xdr:from>
      <xdr:col>2</xdr:col>
      <xdr:colOff>514728</xdr:colOff>
      <xdr:row>31</xdr:row>
      <xdr:rowOff>123265</xdr:rowOff>
    </xdr:from>
    <xdr:to>
      <xdr:col>2</xdr:col>
      <xdr:colOff>1019490</xdr:colOff>
      <xdr:row>31</xdr:row>
      <xdr:rowOff>551836</xdr:rowOff>
    </xdr:to>
    <xdr:pic>
      <xdr:nvPicPr>
        <xdr:cNvPr id="245" name="图片 197">
          <a:extLst>
            <a:ext uri="{FF2B5EF4-FFF2-40B4-BE49-F238E27FC236}">
              <a16:creationId xmlns:a16="http://schemas.microsoft.com/office/drawing/2014/main" id="{00000000-0008-0000-0800-0000F5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a:ext>
          </a:extLst>
        </a:blip>
        <a:stretch>
          <a:fillRect/>
        </a:stretch>
      </xdr:blipFill>
      <xdr:spPr>
        <a:xfrm>
          <a:off x="4439028" y="21459265"/>
          <a:ext cx="504762" cy="428571"/>
        </a:xfrm>
        <a:prstGeom prst="rect">
          <a:avLst/>
        </a:prstGeom>
      </xdr:spPr>
    </xdr:pic>
    <xdr:clientData/>
  </xdr:twoCellAnchor>
  <xdr:twoCellAnchor>
    <xdr:from>
      <xdr:col>2</xdr:col>
      <xdr:colOff>466725</xdr:colOff>
      <xdr:row>32</xdr:row>
      <xdr:rowOff>85725</xdr:rowOff>
    </xdr:from>
    <xdr:to>
      <xdr:col>2</xdr:col>
      <xdr:colOff>880894</xdr:colOff>
      <xdr:row>32</xdr:row>
      <xdr:rowOff>609600</xdr:rowOff>
    </xdr:to>
    <xdr:pic>
      <xdr:nvPicPr>
        <xdr:cNvPr id="246" name="图片 1">
          <a:extLst>
            <a:ext uri="{FF2B5EF4-FFF2-40B4-BE49-F238E27FC236}">
              <a16:creationId xmlns:a16="http://schemas.microsoft.com/office/drawing/2014/main" id="{00000000-0008-0000-0800-0000F6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391025" y="22040850"/>
          <a:ext cx="414169"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400050</xdr:colOff>
      <xdr:row>33</xdr:row>
      <xdr:rowOff>104775</xdr:rowOff>
    </xdr:from>
    <xdr:to>
      <xdr:col>2</xdr:col>
      <xdr:colOff>875118</xdr:colOff>
      <xdr:row>33</xdr:row>
      <xdr:rowOff>609600</xdr:rowOff>
    </xdr:to>
    <xdr:pic>
      <xdr:nvPicPr>
        <xdr:cNvPr id="247" name="图片 2">
          <a:extLst>
            <a:ext uri="{FF2B5EF4-FFF2-40B4-BE49-F238E27FC236}">
              <a16:creationId xmlns:a16="http://schemas.microsoft.com/office/drawing/2014/main" id="{00000000-0008-0000-0800-0000F7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4324350" y="22679025"/>
          <a:ext cx="475068"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1421423</xdr:colOff>
      <xdr:row>17</xdr:row>
      <xdr:rowOff>11906</xdr:rowOff>
    </xdr:from>
    <xdr:to>
      <xdr:col>2</xdr:col>
      <xdr:colOff>326361</xdr:colOff>
      <xdr:row>17</xdr:row>
      <xdr:rowOff>347382</xdr:rowOff>
    </xdr:to>
    <xdr:pic>
      <xdr:nvPicPr>
        <xdr:cNvPr id="248" name="图片 124">
          <a:extLst>
            <a:ext uri="{FF2B5EF4-FFF2-40B4-BE49-F238E27FC236}">
              <a16:creationId xmlns:a16="http://schemas.microsoft.com/office/drawing/2014/main" id="{00000000-0008-0000-0800-0000F8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907448" y="11689556"/>
          <a:ext cx="343213" cy="335476"/>
        </a:xfrm>
        <a:prstGeom prst="rect">
          <a:avLst/>
        </a:prstGeom>
      </xdr:spPr>
    </xdr:pic>
    <xdr:clientData/>
  </xdr:twoCellAnchor>
  <xdr:twoCellAnchor>
    <xdr:from>
      <xdr:col>2</xdr:col>
      <xdr:colOff>593912</xdr:colOff>
      <xdr:row>29</xdr:row>
      <xdr:rowOff>67235</xdr:rowOff>
    </xdr:from>
    <xdr:to>
      <xdr:col>2</xdr:col>
      <xdr:colOff>806824</xdr:colOff>
      <xdr:row>30</xdr:row>
      <xdr:rowOff>3712</xdr:rowOff>
    </xdr:to>
    <xdr:pic>
      <xdr:nvPicPr>
        <xdr:cNvPr id="249" name="图片 126" descr="image001">
          <a:extLst>
            <a:ext uri="{FF2B5EF4-FFF2-40B4-BE49-F238E27FC236}">
              <a16:creationId xmlns:a16="http://schemas.microsoft.com/office/drawing/2014/main" id="{00000000-0008-0000-0800-0000F9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518212" y="20088785"/>
          <a:ext cx="212912" cy="631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514727</xdr:colOff>
      <xdr:row>76</xdr:row>
      <xdr:rowOff>39939</xdr:rowOff>
    </xdr:from>
    <xdr:to>
      <xdr:col>2</xdr:col>
      <xdr:colOff>924251</xdr:colOff>
      <xdr:row>76</xdr:row>
      <xdr:rowOff>649463</xdr:rowOff>
    </xdr:to>
    <xdr:pic>
      <xdr:nvPicPr>
        <xdr:cNvPr id="250" name="图片 213">
          <a:extLst>
            <a:ext uri="{FF2B5EF4-FFF2-40B4-BE49-F238E27FC236}">
              <a16:creationId xmlns:a16="http://schemas.microsoft.com/office/drawing/2014/main" id="{00000000-0008-0000-0800-0000FA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a:ext>
          </a:extLst>
        </a:blip>
        <a:stretch>
          <a:fillRect/>
        </a:stretch>
      </xdr:blipFill>
      <xdr:spPr>
        <a:xfrm>
          <a:off x="4439027" y="52360764"/>
          <a:ext cx="409524" cy="609524"/>
        </a:xfrm>
        <a:prstGeom prst="rect">
          <a:avLst/>
        </a:prstGeom>
      </xdr:spPr>
    </xdr:pic>
    <xdr:clientData/>
  </xdr:twoCellAnchor>
  <xdr:twoCellAnchor editAs="oneCell">
    <xdr:from>
      <xdr:col>2</xdr:col>
      <xdr:colOff>510540</xdr:colOff>
      <xdr:row>12</xdr:row>
      <xdr:rowOff>228600</xdr:rowOff>
    </xdr:from>
    <xdr:to>
      <xdr:col>2</xdr:col>
      <xdr:colOff>962190</xdr:colOff>
      <xdr:row>12</xdr:row>
      <xdr:rowOff>231085</xdr:rowOff>
    </xdr:to>
    <xdr:pic>
      <xdr:nvPicPr>
        <xdr:cNvPr id="251" name="Picture 2">
          <a:extLst>
            <a:ext uri="{FF2B5EF4-FFF2-40B4-BE49-F238E27FC236}">
              <a16:creationId xmlns:a16="http://schemas.microsoft.com/office/drawing/2014/main" id="{00000000-0008-0000-0800-0000FB00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4434840" y="8477250"/>
          <a:ext cx="449580" cy="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541020</xdr:colOff>
      <xdr:row>11</xdr:row>
      <xdr:rowOff>297180</xdr:rowOff>
    </xdr:from>
    <xdr:to>
      <xdr:col>2</xdr:col>
      <xdr:colOff>1023150</xdr:colOff>
      <xdr:row>11</xdr:row>
      <xdr:rowOff>299664</xdr:rowOff>
    </xdr:to>
    <xdr:pic>
      <xdr:nvPicPr>
        <xdr:cNvPr id="252" name="Picture 3">
          <a:extLst>
            <a:ext uri="{FF2B5EF4-FFF2-40B4-BE49-F238E27FC236}">
              <a16:creationId xmlns:a16="http://schemas.microsoft.com/office/drawing/2014/main" id="{00000000-0008-0000-0800-0000FC00000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4465320" y="7860030"/>
          <a:ext cx="480060" cy="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480060</xdr:colOff>
      <xdr:row>13</xdr:row>
      <xdr:rowOff>457200</xdr:rowOff>
    </xdr:from>
    <xdr:to>
      <xdr:col>2</xdr:col>
      <xdr:colOff>962190</xdr:colOff>
      <xdr:row>13</xdr:row>
      <xdr:rowOff>459685</xdr:rowOff>
    </xdr:to>
    <xdr:pic>
      <xdr:nvPicPr>
        <xdr:cNvPr id="253" name="Picture 3">
          <a:extLst>
            <a:ext uri="{FF2B5EF4-FFF2-40B4-BE49-F238E27FC236}">
              <a16:creationId xmlns:a16="http://schemas.microsoft.com/office/drawing/2014/main" id="{00000000-0008-0000-0800-0000FD00000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4404360" y="9391650"/>
          <a:ext cx="480060" cy="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502920</xdr:colOff>
      <xdr:row>14</xdr:row>
      <xdr:rowOff>579120</xdr:rowOff>
    </xdr:from>
    <xdr:to>
      <xdr:col>2</xdr:col>
      <xdr:colOff>954570</xdr:colOff>
      <xdr:row>14</xdr:row>
      <xdr:rowOff>579120</xdr:rowOff>
    </xdr:to>
    <xdr:pic>
      <xdr:nvPicPr>
        <xdr:cNvPr id="254" name="Picture 2">
          <a:extLst>
            <a:ext uri="{FF2B5EF4-FFF2-40B4-BE49-F238E27FC236}">
              <a16:creationId xmlns:a16="http://schemas.microsoft.com/office/drawing/2014/main" id="{00000000-0008-0000-0800-0000FE00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a:ext>
          </a:extLst>
        </a:blip>
        <a:srcRect/>
        <a:stretch>
          <a:fillRect/>
        </a:stretch>
      </xdr:blipFill>
      <xdr:spPr bwMode="auto">
        <a:xfrm>
          <a:off x="4427220" y="10199370"/>
          <a:ext cx="449580" cy="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595196</xdr:colOff>
      <xdr:row>11</xdr:row>
      <xdr:rowOff>71438</xdr:rowOff>
    </xdr:from>
    <xdr:to>
      <xdr:col>2</xdr:col>
      <xdr:colOff>823514</xdr:colOff>
      <xdr:row>12</xdr:row>
      <xdr:rowOff>19617</xdr:rowOff>
    </xdr:to>
    <xdr:pic>
      <xdr:nvPicPr>
        <xdr:cNvPr id="255" name="图片 185">
          <a:extLst>
            <a:ext uri="{FF2B5EF4-FFF2-40B4-BE49-F238E27FC236}">
              <a16:creationId xmlns:a16="http://schemas.microsoft.com/office/drawing/2014/main" id="{00000000-0008-0000-0800-0000FF000000}"/>
            </a:ext>
          </a:extLst>
        </xdr:cNvPr>
        <xdr:cNvPicPr>
          <a:picLocks noChangeAspect="1"/>
        </xdr:cNvPicPr>
      </xdr:nvPicPr>
      <xdr:blipFill>
        <a:blip xmlns:r="http://schemas.openxmlformats.org/officeDocument/2006/relationships" r:embed="rId82" cstate="email">
          <a:extLst>
            <a:ext uri="{BEBA8EAE-BF5A-486C-A8C5-ECC9F3942E4B}">
              <a14:imgProps xmlns:a14="http://schemas.microsoft.com/office/drawing/2010/main">
                <a14:imgLayer r:embed="rId83">
                  <a14:imgEffect>
                    <a14:backgroundRemoval t="2054" b="97047" l="6000" r="93000"/>
                  </a14:imgEffect>
                </a14:imgLayer>
              </a14:imgProps>
            </a:ext>
            <a:ext uri="{28A0092B-C50C-407E-A947-70E740481C1C}">
              <a14:useLocalDpi xmlns:a14="http://schemas.microsoft.com/office/drawing/2010/main"/>
            </a:ext>
          </a:extLst>
        </a:blip>
        <a:stretch>
          <a:fillRect/>
        </a:stretch>
      </xdr:blipFill>
      <xdr:spPr>
        <a:xfrm>
          <a:off x="4519496" y="7634288"/>
          <a:ext cx="226248" cy="586768"/>
        </a:xfrm>
        <a:prstGeom prst="rect">
          <a:avLst/>
        </a:prstGeom>
      </xdr:spPr>
    </xdr:pic>
    <xdr:clientData/>
  </xdr:twoCellAnchor>
  <xdr:twoCellAnchor editAs="oneCell">
    <xdr:from>
      <xdr:col>2</xdr:col>
      <xdr:colOff>595196</xdr:colOff>
      <xdr:row>12</xdr:row>
      <xdr:rowOff>55731</xdr:rowOff>
    </xdr:from>
    <xdr:to>
      <xdr:col>2</xdr:col>
      <xdr:colOff>823514</xdr:colOff>
      <xdr:row>13</xdr:row>
      <xdr:rowOff>3909</xdr:rowOff>
    </xdr:to>
    <xdr:pic>
      <xdr:nvPicPr>
        <xdr:cNvPr id="256" name="图片 186">
          <a:extLst>
            <a:ext uri="{FF2B5EF4-FFF2-40B4-BE49-F238E27FC236}">
              <a16:creationId xmlns:a16="http://schemas.microsoft.com/office/drawing/2014/main" id="{00000000-0008-0000-0800-000000010000}"/>
            </a:ext>
          </a:extLst>
        </xdr:cNvPr>
        <xdr:cNvPicPr>
          <a:picLocks noChangeAspect="1"/>
        </xdr:cNvPicPr>
      </xdr:nvPicPr>
      <xdr:blipFill>
        <a:blip xmlns:r="http://schemas.openxmlformats.org/officeDocument/2006/relationships" r:embed="rId82" cstate="email">
          <a:extLst>
            <a:ext uri="{BEBA8EAE-BF5A-486C-A8C5-ECC9F3942E4B}">
              <a14:imgProps xmlns:a14="http://schemas.microsoft.com/office/drawing/2010/main">
                <a14:imgLayer r:embed="rId83">
                  <a14:imgEffect>
                    <a14:backgroundRemoval t="2054" b="97047" l="6000" r="93000"/>
                  </a14:imgEffect>
                </a14:imgLayer>
              </a14:imgProps>
            </a:ext>
            <a:ext uri="{28A0092B-C50C-407E-A947-70E740481C1C}">
              <a14:useLocalDpi xmlns:a14="http://schemas.microsoft.com/office/drawing/2010/main"/>
            </a:ext>
          </a:extLst>
        </a:blip>
        <a:stretch>
          <a:fillRect/>
        </a:stretch>
      </xdr:blipFill>
      <xdr:spPr>
        <a:xfrm>
          <a:off x="4519496" y="8304381"/>
          <a:ext cx="226248" cy="586767"/>
        </a:xfrm>
        <a:prstGeom prst="rect">
          <a:avLst/>
        </a:prstGeom>
      </xdr:spPr>
    </xdr:pic>
    <xdr:clientData/>
  </xdr:twoCellAnchor>
  <xdr:twoCellAnchor editAs="oneCell">
    <xdr:from>
      <xdr:col>2</xdr:col>
      <xdr:colOff>587166</xdr:colOff>
      <xdr:row>13</xdr:row>
      <xdr:rowOff>39993</xdr:rowOff>
    </xdr:from>
    <xdr:to>
      <xdr:col>2</xdr:col>
      <xdr:colOff>830760</xdr:colOff>
      <xdr:row>14</xdr:row>
      <xdr:rowOff>4491</xdr:rowOff>
    </xdr:to>
    <xdr:pic>
      <xdr:nvPicPr>
        <xdr:cNvPr id="257" name="图片 187">
          <a:extLst>
            <a:ext uri="{FF2B5EF4-FFF2-40B4-BE49-F238E27FC236}">
              <a16:creationId xmlns:a16="http://schemas.microsoft.com/office/drawing/2014/main" id="{00000000-0008-0000-0800-000001010000}"/>
            </a:ext>
          </a:extLst>
        </xdr:cNvPr>
        <xdr:cNvPicPr>
          <a:picLocks noChangeAspect="1"/>
        </xdr:cNvPicPr>
      </xdr:nvPicPr>
      <xdr:blipFill>
        <a:blip xmlns:r="http://schemas.openxmlformats.org/officeDocument/2006/relationships" r:embed="rId84" cstate="email">
          <a:extLst>
            <a:ext uri="{BEBA8EAE-BF5A-486C-A8C5-ECC9F3942E4B}">
              <a14:imgProps xmlns:a14="http://schemas.microsoft.com/office/drawing/2010/main">
                <a14:imgLayer r:embed="rId85">
                  <a14:imgEffect>
                    <a14:backgroundRemoval t="2192" b="98356" l="5822" r="93151"/>
                  </a14:imgEffect>
                </a14:imgLayer>
              </a14:imgProps>
            </a:ext>
            <a:ext uri="{28A0092B-C50C-407E-A947-70E740481C1C}">
              <a14:useLocalDpi xmlns:a14="http://schemas.microsoft.com/office/drawing/2010/main"/>
            </a:ext>
          </a:extLst>
        </a:blip>
        <a:stretch>
          <a:fillRect/>
        </a:stretch>
      </xdr:blipFill>
      <xdr:spPr>
        <a:xfrm>
          <a:off x="4511466" y="8974443"/>
          <a:ext cx="241524" cy="603086"/>
        </a:xfrm>
        <a:prstGeom prst="rect">
          <a:avLst/>
        </a:prstGeom>
      </xdr:spPr>
    </xdr:pic>
    <xdr:clientData/>
  </xdr:twoCellAnchor>
  <xdr:twoCellAnchor editAs="oneCell">
    <xdr:from>
      <xdr:col>2</xdr:col>
      <xdr:colOff>595196</xdr:colOff>
      <xdr:row>14</xdr:row>
      <xdr:rowOff>8685</xdr:rowOff>
    </xdr:from>
    <xdr:to>
      <xdr:col>2</xdr:col>
      <xdr:colOff>823514</xdr:colOff>
      <xdr:row>14</xdr:row>
      <xdr:rowOff>602907</xdr:rowOff>
    </xdr:to>
    <xdr:pic>
      <xdr:nvPicPr>
        <xdr:cNvPr id="258" name="图片 188">
          <a:extLst>
            <a:ext uri="{FF2B5EF4-FFF2-40B4-BE49-F238E27FC236}">
              <a16:creationId xmlns:a16="http://schemas.microsoft.com/office/drawing/2014/main" id="{00000000-0008-0000-0800-000002010000}"/>
            </a:ext>
          </a:extLst>
        </xdr:cNvPr>
        <xdr:cNvPicPr>
          <a:picLocks noChangeAspect="1"/>
        </xdr:cNvPicPr>
      </xdr:nvPicPr>
      <xdr:blipFill>
        <a:blip xmlns:r="http://schemas.openxmlformats.org/officeDocument/2006/relationships" r:embed="rId82" cstate="email">
          <a:extLst>
            <a:ext uri="{BEBA8EAE-BF5A-486C-A8C5-ECC9F3942E4B}">
              <a14:imgProps xmlns:a14="http://schemas.microsoft.com/office/drawing/2010/main">
                <a14:imgLayer r:embed="rId83">
                  <a14:imgEffect>
                    <a14:backgroundRemoval t="2054" b="97047" l="6000" r="93000"/>
                  </a14:imgEffect>
                </a14:imgLayer>
              </a14:imgProps>
            </a:ext>
            <a:ext uri="{28A0092B-C50C-407E-A947-70E740481C1C}">
              <a14:useLocalDpi xmlns:a14="http://schemas.microsoft.com/office/drawing/2010/main"/>
            </a:ext>
          </a:extLst>
        </a:blip>
        <a:stretch>
          <a:fillRect/>
        </a:stretch>
      </xdr:blipFill>
      <xdr:spPr>
        <a:xfrm>
          <a:off x="4519496" y="9628935"/>
          <a:ext cx="226248" cy="586768"/>
        </a:xfrm>
        <a:prstGeom prst="rect">
          <a:avLst/>
        </a:prstGeom>
      </xdr:spPr>
    </xdr:pic>
    <xdr:clientData/>
  </xdr:twoCellAnchor>
  <xdr:twoCellAnchor editAs="oneCell">
    <xdr:from>
      <xdr:col>2</xdr:col>
      <xdr:colOff>578201</xdr:colOff>
      <xdr:row>16</xdr:row>
      <xdr:rowOff>73049</xdr:rowOff>
    </xdr:from>
    <xdr:to>
      <xdr:col>2</xdr:col>
      <xdr:colOff>821795</xdr:colOff>
      <xdr:row>17</xdr:row>
      <xdr:rowOff>37546</xdr:rowOff>
    </xdr:to>
    <xdr:pic>
      <xdr:nvPicPr>
        <xdr:cNvPr id="259" name="图片 189">
          <a:extLst>
            <a:ext uri="{FF2B5EF4-FFF2-40B4-BE49-F238E27FC236}">
              <a16:creationId xmlns:a16="http://schemas.microsoft.com/office/drawing/2014/main" id="{00000000-0008-0000-0800-000003010000}"/>
            </a:ext>
          </a:extLst>
        </xdr:cNvPr>
        <xdr:cNvPicPr>
          <a:picLocks noChangeAspect="1"/>
        </xdr:cNvPicPr>
      </xdr:nvPicPr>
      <xdr:blipFill>
        <a:blip xmlns:r="http://schemas.openxmlformats.org/officeDocument/2006/relationships" r:embed="rId84" cstate="email">
          <a:extLst>
            <a:ext uri="{BEBA8EAE-BF5A-486C-A8C5-ECC9F3942E4B}">
              <a14:imgProps xmlns:a14="http://schemas.microsoft.com/office/drawing/2010/main">
                <a14:imgLayer r:embed="rId85">
                  <a14:imgEffect>
                    <a14:backgroundRemoval t="2192" b="98356" l="5822" r="93151"/>
                  </a14:imgEffect>
                </a14:imgLayer>
              </a14:imgProps>
            </a:ext>
            <a:ext uri="{28A0092B-C50C-407E-A947-70E740481C1C}">
              <a14:useLocalDpi xmlns:a14="http://schemas.microsoft.com/office/drawing/2010/main"/>
            </a:ext>
          </a:extLst>
        </a:blip>
        <a:stretch>
          <a:fillRect/>
        </a:stretch>
      </xdr:blipFill>
      <xdr:spPr>
        <a:xfrm>
          <a:off x="4502501" y="11064899"/>
          <a:ext cx="241524" cy="603086"/>
        </a:xfrm>
        <a:prstGeom prst="rect">
          <a:avLst/>
        </a:prstGeom>
      </xdr:spPr>
    </xdr:pic>
    <xdr:clientData/>
  </xdr:twoCellAnchor>
  <xdr:twoCellAnchor editAs="oneCell">
    <xdr:from>
      <xdr:col>2</xdr:col>
      <xdr:colOff>579827</xdr:colOff>
      <xdr:row>15</xdr:row>
      <xdr:rowOff>48386</xdr:rowOff>
    </xdr:from>
    <xdr:to>
      <xdr:col>2</xdr:col>
      <xdr:colOff>808145</xdr:colOff>
      <xdr:row>15</xdr:row>
      <xdr:rowOff>642607</xdr:rowOff>
    </xdr:to>
    <xdr:pic>
      <xdr:nvPicPr>
        <xdr:cNvPr id="260" name="图片 190">
          <a:extLst>
            <a:ext uri="{FF2B5EF4-FFF2-40B4-BE49-F238E27FC236}">
              <a16:creationId xmlns:a16="http://schemas.microsoft.com/office/drawing/2014/main" id="{00000000-0008-0000-0800-000004010000}"/>
            </a:ext>
          </a:extLst>
        </xdr:cNvPr>
        <xdr:cNvPicPr>
          <a:picLocks noChangeAspect="1"/>
        </xdr:cNvPicPr>
      </xdr:nvPicPr>
      <xdr:blipFill>
        <a:blip xmlns:r="http://schemas.openxmlformats.org/officeDocument/2006/relationships" r:embed="rId82" cstate="email">
          <a:extLst>
            <a:ext uri="{BEBA8EAE-BF5A-486C-A8C5-ECC9F3942E4B}">
              <a14:imgProps xmlns:a14="http://schemas.microsoft.com/office/drawing/2010/main">
                <a14:imgLayer r:embed="rId83">
                  <a14:imgEffect>
                    <a14:backgroundRemoval t="2054" b="97047" l="6000" r="93000"/>
                  </a14:imgEffect>
                </a14:imgLayer>
              </a14:imgProps>
            </a:ext>
            <a:ext uri="{28A0092B-C50C-407E-A947-70E740481C1C}">
              <a14:useLocalDpi xmlns:a14="http://schemas.microsoft.com/office/drawing/2010/main"/>
            </a:ext>
          </a:extLst>
        </a:blip>
        <a:stretch>
          <a:fillRect/>
        </a:stretch>
      </xdr:blipFill>
      <xdr:spPr>
        <a:xfrm>
          <a:off x="4504127" y="10354436"/>
          <a:ext cx="226248" cy="586767"/>
        </a:xfrm>
        <a:prstGeom prst="rect">
          <a:avLst/>
        </a:prstGeom>
      </xdr:spPr>
    </xdr:pic>
    <xdr:clientData/>
  </xdr:twoCellAnchor>
  <xdr:twoCellAnchor editAs="oneCell">
    <xdr:from>
      <xdr:col>2</xdr:col>
      <xdr:colOff>601723</xdr:colOff>
      <xdr:row>69</xdr:row>
      <xdr:rowOff>59532</xdr:rowOff>
    </xdr:from>
    <xdr:to>
      <xdr:col>2</xdr:col>
      <xdr:colOff>820910</xdr:colOff>
      <xdr:row>69</xdr:row>
      <xdr:rowOff>613280</xdr:rowOff>
    </xdr:to>
    <xdr:pic>
      <xdr:nvPicPr>
        <xdr:cNvPr id="261" name="图片 191">
          <a:extLst>
            <a:ext uri="{FF2B5EF4-FFF2-40B4-BE49-F238E27FC236}">
              <a16:creationId xmlns:a16="http://schemas.microsoft.com/office/drawing/2014/main" id="{00000000-0008-0000-0800-000005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526023" y="47513082"/>
          <a:ext cx="217117" cy="546294"/>
        </a:xfrm>
        <a:prstGeom prst="rect">
          <a:avLst/>
        </a:prstGeom>
      </xdr:spPr>
    </xdr:pic>
    <xdr:clientData/>
  </xdr:twoCellAnchor>
  <xdr:twoCellAnchor editAs="oneCell">
    <xdr:from>
      <xdr:col>2</xdr:col>
      <xdr:colOff>601723</xdr:colOff>
      <xdr:row>70</xdr:row>
      <xdr:rowOff>52905</xdr:rowOff>
    </xdr:from>
    <xdr:to>
      <xdr:col>2</xdr:col>
      <xdr:colOff>820910</xdr:colOff>
      <xdr:row>70</xdr:row>
      <xdr:rowOff>606653</xdr:rowOff>
    </xdr:to>
    <xdr:pic>
      <xdr:nvPicPr>
        <xdr:cNvPr id="262" name="图片 192">
          <a:extLst>
            <a:ext uri="{FF2B5EF4-FFF2-40B4-BE49-F238E27FC236}">
              <a16:creationId xmlns:a16="http://schemas.microsoft.com/office/drawing/2014/main" id="{00000000-0008-0000-0800-000006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526023" y="48201780"/>
          <a:ext cx="217117" cy="546294"/>
        </a:xfrm>
        <a:prstGeom prst="rect">
          <a:avLst/>
        </a:prstGeom>
      </xdr:spPr>
    </xdr:pic>
    <xdr:clientData/>
  </xdr:twoCellAnchor>
  <xdr:twoCellAnchor editAs="oneCell">
    <xdr:from>
      <xdr:col>2</xdr:col>
      <xdr:colOff>601723</xdr:colOff>
      <xdr:row>71</xdr:row>
      <xdr:rowOff>99396</xdr:rowOff>
    </xdr:from>
    <xdr:to>
      <xdr:col>2</xdr:col>
      <xdr:colOff>820910</xdr:colOff>
      <xdr:row>72</xdr:row>
      <xdr:rowOff>7769</xdr:rowOff>
    </xdr:to>
    <xdr:pic>
      <xdr:nvPicPr>
        <xdr:cNvPr id="263" name="图片 193">
          <a:extLst>
            <a:ext uri="{FF2B5EF4-FFF2-40B4-BE49-F238E27FC236}">
              <a16:creationId xmlns:a16="http://schemas.microsoft.com/office/drawing/2014/main" id="{00000000-0008-0000-0800-000007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526023" y="48943596"/>
          <a:ext cx="217117" cy="546963"/>
        </a:xfrm>
        <a:prstGeom prst="rect">
          <a:avLst/>
        </a:prstGeom>
      </xdr:spPr>
    </xdr:pic>
    <xdr:clientData/>
  </xdr:twoCellAnchor>
  <xdr:twoCellAnchor editAs="oneCell">
    <xdr:from>
      <xdr:col>2</xdr:col>
      <xdr:colOff>601723</xdr:colOff>
      <xdr:row>72</xdr:row>
      <xdr:rowOff>99396</xdr:rowOff>
    </xdr:from>
    <xdr:to>
      <xdr:col>2</xdr:col>
      <xdr:colOff>820910</xdr:colOff>
      <xdr:row>73</xdr:row>
      <xdr:rowOff>7771</xdr:rowOff>
    </xdr:to>
    <xdr:pic>
      <xdr:nvPicPr>
        <xdr:cNvPr id="264" name="图片 194">
          <a:extLst>
            <a:ext uri="{FF2B5EF4-FFF2-40B4-BE49-F238E27FC236}">
              <a16:creationId xmlns:a16="http://schemas.microsoft.com/office/drawing/2014/main" id="{00000000-0008-0000-0800-000008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526023" y="49638921"/>
          <a:ext cx="217117" cy="546963"/>
        </a:xfrm>
        <a:prstGeom prst="rect">
          <a:avLst/>
        </a:prstGeom>
      </xdr:spPr>
    </xdr:pic>
    <xdr:clientData/>
  </xdr:twoCellAnchor>
  <xdr:twoCellAnchor>
    <xdr:from>
      <xdr:col>2</xdr:col>
      <xdr:colOff>0</xdr:colOff>
      <xdr:row>69</xdr:row>
      <xdr:rowOff>17860</xdr:rowOff>
    </xdr:from>
    <xdr:to>
      <xdr:col>2</xdr:col>
      <xdr:colOff>371475</xdr:colOff>
      <xdr:row>69</xdr:row>
      <xdr:rowOff>394567</xdr:rowOff>
    </xdr:to>
    <xdr:pic>
      <xdr:nvPicPr>
        <xdr:cNvPr id="265" name="图片 195">
          <a:extLst>
            <a:ext uri="{FF2B5EF4-FFF2-40B4-BE49-F238E27FC236}">
              <a16:creationId xmlns:a16="http://schemas.microsoft.com/office/drawing/2014/main" id="{00000000-0008-0000-0800-000009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7471410"/>
          <a:ext cx="371475" cy="376707"/>
        </a:xfrm>
        <a:prstGeom prst="rect">
          <a:avLst/>
        </a:prstGeom>
      </xdr:spPr>
    </xdr:pic>
    <xdr:clientData/>
  </xdr:twoCellAnchor>
  <xdr:twoCellAnchor>
    <xdr:from>
      <xdr:col>2</xdr:col>
      <xdr:colOff>0</xdr:colOff>
      <xdr:row>70</xdr:row>
      <xdr:rowOff>11907</xdr:rowOff>
    </xdr:from>
    <xdr:to>
      <xdr:col>2</xdr:col>
      <xdr:colOff>371475</xdr:colOff>
      <xdr:row>70</xdr:row>
      <xdr:rowOff>388614</xdr:rowOff>
    </xdr:to>
    <xdr:pic>
      <xdr:nvPicPr>
        <xdr:cNvPr id="266" name="图片 196">
          <a:extLst>
            <a:ext uri="{FF2B5EF4-FFF2-40B4-BE49-F238E27FC236}">
              <a16:creationId xmlns:a16="http://schemas.microsoft.com/office/drawing/2014/main" id="{00000000-0008-0000-0800-00000A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8160782"/>
          <a:ext cx="371475" cy="376707"/>
        </a:xfrm>
        <a:prstGeom prst="rect">
          <a:avLst/>
        </a:prstGeom>
      </xdr:spPr>
    </xdr:pic>
    <xdr:clientData/>
  </xdr:twoCellAnchor>
  <xdr:twoCellAnchor>
    <xdr:from>
      <xdr:col>2</xdr:col>
      <xdr:colOff>0</xdr:colOff>
      <xdr:row>71</xdr:row>
      <xdr:rowOff>11908</xdr:rowOff>
    </xdr:from>
    <xdr:to>
      <xdr:col>2</xdr:col>
      <xdr:colOff>371475</xdr:colOff>
      <xdr:row>71</xdr:row>
      <xdr:rowOff>388615</xdr:rowOff>
    </xdr:to>
    <xdr:pic>
      <xdr:nvPicPr>
        <xdr:cNvPr id="267" name="图片 197">
          <a:extLst>
            <a:ext uri="{FF2B5EF4-FFF2-40B4-BE49-F238E27FC236}">
              <a16:creationId xmlns:a16="http://schemas.microsoft.com/office/drawing/2014/main" id="{00000000-0008-0000-0800-00000B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8856108"/>
          <a:ext cx="371475" cy="376707"/>
        </a:xfrm>
        <a:prstGeom prst="rect">
          <a:avLst/>
        </a:prstGeom>
      </xdr:spPr>
    </xdr:pic>
    <xdr:clientData/>
  </xdr:twoCellAnchor>
  <xdr:twoCellAnchor>
    <xdr:from>
      <xdr:col>2</xdr:col>
      <xdr:colOff>0</xdr:colOff>
      <xdr:row>72</xdr:row>
      <xdr:rowOff>23814</xdr:rowOff>
    </xdr:from>
    <xdr:to>
      <xdr:col>2</xdr:col>
      <xdr:colOff>371475</xdr:colOff>
      <xdr:row>72</xdr:row>
      <xdr:rowOff>400521</xdr:rowOff>
    </xdr:to>
    <xdr:pic>
      <xdr:nvPicPr>
        <xdr:cNvPr id="268" name="图片 198">
          <a:extLst>
            <a:ext uri="{FF2B5EF4-FFF2-40B4-BE49-F238E27FC236}">
              <a16:creationId xmlns:a16="http://schemas.microsoft.com/office/drawing/2014/main" id="{00000000-0008-0000-0800-00000C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49563339"/>
          <a:ext cx="371475" cy="376707"/>
        </a:xfrm>
        <a:prstGeom prst="rect">
          <a:avLst/>
        </a:prstGeom>
      </xdr:spPr>
    </xdr:pic>
    <xdr:clientData/>
  </xdr:twoCellAnchor>
  <xdr:twoCellAnchor>
    <xdr:from>
      <xdr:col>2</xdr:col>
      <xdr:colOff>538654</xdr:colOff>
      <xdr:row>5</xdr:row>
      <xdr:rowOff>45983</xdr:rowOff>
    </xdr:from>
    <xdr:to>
      <xdr:col>2</xdr:col>
      <xdr:colOff>904521</xdr:colOff>
      <xdr:row>5</xdr:row>
      <xdr:rowOff>683172</xdr:rowOff>
    </xdr:to>
    <xdr:pic>
      <xdr:nvPicPr>
        <xdr:cNvPr id="269" name="图片 150">
          <a:extLst>
            <a:ext uri="{FF2B5EF4-FFF2-40B4-BE49-F238E27FC236}">
              <a16:creationId xmlns:a16="http://schemas.microsoft.com/office/drawing/2014/main" id="{00000000-0008-0000-0800-00000D01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4462954" y="3494033"/>
          <a:ext cx="365867" cy="637189"/>
        </a:xfrm>
        <a:prstGeom prst="rect">
          <a:avLst/>
        </a:prstGeom>
      </xdr:spPr>
    </xdr:pic>
    <xdr:clientData/>
  </xdr:twoCellAnchor>
  <xdr:twoCellAnchor>
    <xdr:from>
      <xdr:col>2</xdr:col>
      <xdr:colOff>140822</xdr:colOff>
      <xdr:row>8</xdr:row>
      <xdr:rowOff>53579</xdr:rowOff>
    </xdr:from>
    <xdr:to>
      <xdr:col>2</xdr:col>
      <xdr:colOff>1101260</xdr:colOff>
      <xdr:row>8</xdr:row>
      <xdr:rowOff>656847</xdr:rowOff>
    </xdr:to>
    <xdr:pic>
      <xdr:nvPicPr>
        <xdr:cNvPr id="270" name="图片 4" descr="untitled">
          <a:extLst>
            <a:ext uri="{FF2B5EF4-FFF2-40B4-BE49-F238E27FC236}">
              <a16:creationId xmlns:a16="http://schemas.microsoft.com/office/drawing/2014/main" id="{00000000-0008-0000-0800-00000E01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4065122" y="5559029"/>
          <a:ext cx="960438" cy="603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xdr:row>
      <xdr:rowOff>0</xdr:rowOff>
    </xdr:from>
    <xdr:to>
      <xdr:col>2</xdr:col>
      <xdr:colOff>371475</xdr:colOff>
      <xdr:row>8</xdr:row>
      <xdr:rowOff>376707</xdr:rowOff>
    </xdr:to>
    <xdr:pic>
      <xdr:nvPicPr>
        <xdr:cNvPr id="271" name="图片 179">
          <a:extLst>
            <a:ext uri="{FF2B5EF4-FFF2-40B4-BE49-F238E27FC236}">
              <a16:creationId xmlns:a16="http://schemas.microsoft.com/office/drawing/2014/main" id="{00000000-0008-0000-0800-00000F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5505450"/>
          <a:ext cx="371475" cy="376707"/>
        </a:xfrm>
        <a:prstGeom prst="rect">
          <a:avLst/>
        </a:prstGeom>
      </xdr:spPr>
    </xdr:pic>
    <xdr:clientData/>
  </xdr:twoCellAnchor>
  <xdr:twoCellAnchor>
    <xdr:from>
      <xdr:col>2</xdr:col>
      <xdr:colOff>480117</xdr:colOff>
      <xdr:row>9</xdr:row>
      <xdr:rowOff>175756</xdr:rowOff>
    </xdr:from>
    <xdr:to>
      <xdr:col>2</xdr:col>
      <xdr:colOff>1077483</xdr:colOff>
      <xdr:row>9</xdr:row>
      <xdr:rowOff>600580</xdr:rowOff>
    </xdr:to>
    <xdr:pic>
      <xdr:nvPicPr>
        <xdr:cNvPr id="272" name="图片 180">
          <a:extLst>
            <a:ext uri="{FF2B5EF4-FFF2-40B4-BE49-F238E27FC236}">
              <a16:creationId xmlns:a16="http://schemas.microsoft.com/office/drawing/2014/main" id="{00000000-0008-0000-0800-000010010000}"/>
            </a:ext>
          </a:extLst>
        </xdr:cNvPr>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4404417" y="6367006"/>
          <a:ext cx="597366" cy="424824"/>
        </a:xfrm>
        <a:prstGeom prst="rect">
          <a:avLst/>
        </a:prstGeom>
      </xdr:spPr>
    </xdr:pic>
    <xdr:clientData/>
  </xdr:twoCellAnchor>
  <xdr:twoCellAnchor>
    <xdr:from>
      <xdr:col>2</xdr:col>
      <xdr:colOff>616461</xdr:colOff>
      <xdr:row>10</xdr:row>
      <xdr:rowOff>82008</xdr:rowOff>
    </xdr:from>
    <xdr:to>
      <xdr:col>2</xdr:col>
      <xdr:colOff>1005928</xdr:colOff>
      <xdr:row>10</xdr:row>
      <xdr:rowOff>646957</xdr:rowOff>
    </xdr:to>
    <xdr:pic>
      <xdr:nvPicPr>
        <xdr:cNvPr id="273" name="图片 199">
          <a:extLst>
            <a:ext uri="{FF2B5EF4-FFF2-40B4-BE49-F238E27FC236}">
              <a16:creationId xmlns:a16="http://schemas.microsoft.com/office/drawing/2014/main" id="{00000000-0008-0000-0800-000011010000}"/>
            </a:ext>
          </a:extLst>
        </xdr:cNvPr>
        <xdr:cNvPicPr>
          <a:picLocks noChangeAspect="1"/>
        </xdr:cNvPicPr>
      </xdr:nvPicPr>
      <xdr:blipFill>
        <a:blip xmlns:r="http://schemas.openxmlformats.org/officeDocument/2006/relationships" r:embed="rId90" cstate="email">
          <a:extLst>
            <a:ext uri="{BEBA8EAE-BF5A-486C-A8C5-ECC9F3942E4B}">
              <a14:imgProps xmlns:a14="http://schemas.microsoft.com/office/drawing/2010/main">
                <a14:imgLayer r:embed="rId91">
                  <a14:imgEffect>
                    <a14:backgroundRemoval t="3303" b="97248" l="9856" r="93990"/>
                  </a14:imgEffect>
                </a14:imgLayer>
              </a14:imgProps>
            </a:ext>
            <a:ext uri="{28A0092B-C50C-407E-A947-70E740481C1C}">
              <a14:useLocalDpi xmlns:a14="http://schemas.microsoft.com/office/drawing/2010/main"/>
            </a:ext>
          </a:extLst>
        </a:blip>
        <a:stretch>
          <a:fillRect/>
        </a:stretch>
      </xdr:blipFill>
      <xdr:spPr>
        <a:xfrm>
          <a:off x="4540761" y="6959058"/>
          <a:ext cx="389467" cy="564949"/>
        </a:xfrm>
        <a:prstGeom prst="rect">
          <a:avLst/>
        </a:prstGeom>
      </xdr:spPr>
    </xdr:pic>
    <xdr:clientData/>
  </xdr:twoCellAnchor>
  <xdr:twoCellAnchor>
    <xdr:from>
      <xdr:col>2</xdr:col>
      <xdr:colOff>0</xdr:colOff>
      <xdr:row>9</xdr:row>
      <xdr:rowOff>11907</xdr:rowOff>
    </xdr:from>
    <xdr:to>
      <xdr:col>2</xdr:col>
      <xdr:colOff>371475</xdr:colOff>
      <xdr:row>9</xdr:row>
      <xdr:rowOff>388614</xdr:rowOff>
    </xdr:to>
    <xdr:pic>
      <xdr:nvPicPr>
        <xdr:cNvPr id="274" name="图片 200">
          <a:extLst>
            <a:ext uri="{FF2B5EF4-FFF2-40B4-BE49-F238E27FC236}">
              <a16:creationId xmlns:a16="http://schemas.microsoft.com/office/drawing/2014/main" id="{00000000-0008-0000-0800-000012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6203157"/>
          <a:ext cx="371475" cy="376707"/>
        </a:xfrm>
        <a:prstGeom prst="rect">
          <a:avLst/>
        </a:prstGeom>
      </xdr:spPr>
    </xdr:pic>
    <xdr:clientData/>
  </xdr:twoCellAnchor>
  <xdr:twoCellAnchor>
    <xdr:from>
      <xdr:col>2</xdr:col>
      <xdr:colOff>0</xdr:colOff>
      <xdr:row>10</xdr:row>
      <xdr:rowOff>11907</xdr:rowOff>
    </xdr:from>
    <xdr:to>
      <xdr:col>2</xdr:col>
      <xdr:colOff>371475</xdr:colOff>
      <xdr:row>10</xdr:row>
      <xdr:rowOff>388614</xdr:rowOff>
    </xdr:to>
    <xdr:pic>
      <xdr:nvPicPr>
        <xdr:cNvPr id="275" name="图片 201">
          <a:extLst>
            <a:ext uri="{FF2B5EF4-FFF2-40B4-BE49-F238E27FC236}">
              <a16:creationId xmlns:a16="http://schemas.microsoft.com/office/drawing/2014/main" id="{00000000-0008-0000-0800-000013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6888957"/>
          <a:ext cx="371475" cy="376707"/>
        </a:xfrm>
        <a:prstGeom prst="rect">
          <a:avLst/>
        </a:prstGeom>
      </xdr:spPr>
    </xdr:pic>
    <xdr:clientData/>
  </xdr:twoCellAnchor>
  <xdr:twoCellAnchor>
    <xdr:from>
      <xdr:col>2</xdr:col>
      <xdr:colOff>0</xdr:colOff>
      <xdr:row>11</xdr:row>
      <xdr:rowOff>45037</xdr:rowOff>
    </xdr:from>
    <xdr:to>
      <xdr:col>2</xdr:col>
      <xdr:colOff>371475</xdr:colOff>
      <xdr:row>11</xdr:row>
      <xdr:rowOff>421744</xdr:rowOff>
    </xdr:to>
    <xdr:pic>
      <xdr:nvPicPr>
        <xdr:cNvPr id="276" name="图片 140">
          <a:extLst>
            <a:ext uri="{FF2B5EF4-FFF2-40B4-BE49-F238E27FC236}">
              <a16:creationId xmlns:a16="http://schemas.microsoft.com/office/drawing/2014/main" id="{00000000-0008-0000-0800-000014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7607887"/>
          <a:ext cx="371475" cy="376707"/>
        </a:xfrm>
        <a:prstGeom prst="rect">
          <a:avLst/>
        </a:prstGeom>
      </xdr:spPr>
    </xdr:pic>
    <xdr:clientData/>
  </xdr:twoCellAnchor>
  <xdr:twoCellAnchor>
    <xdr:from>
      <xdr:col>2</xdr:col>
      <xdr:colOff>0</xdr:colOff>
      <xdr:row>12</xdr:row>
      <xdr:rowOff>28473</xdr:rowOff>
    </xdr:from>
    <xdr:to>
      <xdr:col>2</xdr:col>
      <xdr:colOff>371475</xdr:colOff>
      <xdr:row>12</xdr:row>
      <xdr:rowOff>405180</xdr:rowOff>
    </xdr:to>
    <xdr:pic>
      <xdr:nvPicPr>
        <xdr:cNvPr id="277" name="图片 144">
          <a:extLst>
            <a:ext uri="{FF2B5EF4-FFF2-40B4-BE49-F238E27FC236}">
              <a16:creationId xmlns:a16="http://schemas.microsoft.com/office/drawing/2014/main" id="{00000000-0008-0000-0800-000015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8277123"/>
          <a:ext cx="371475" cy="376707"/>
        </a:xfrm>
        <a:prstGeom prst="rect">
          <a:avLst/>
        </a:prstGeom>
      </xdr:spPr>
    </xdr:pic>
    <xdr:clientData/>
  </xdr:twoCellAnchor>
  <xdr:twoCellAnchor>
    <xdr:from>
      <xdr:col>2</xdr:col>
      <xdr:colOff>0</xdr:colOff>
      <xdr:row>13</xdr:row>
      <xdr:rowOff>53320</xdr:rowOff>
    </xdr:from>
    <xdr:to>
      <xdr:col>2</xdr:col>
      <xdr:colOff>371475</xdr:colOff>
      <xdr:row>13</xdr:row>
      <xdr:rowOff>430027</xdr:rowOff>
    </xdr:to>
    <xdr:pic>
      <xdr:nvPicPr>
        <xdr:cNvPr id="278" name="图片 148">
          <a:extLst>
            <a:ext uri="{FF2B5EF4-FFF2-40B4-BE49-F238E27FC236}">
              <a16:creationId xmlns:a16="http://schemas.microsoft.com/office/drawing/2014/main" id="{00000000-0008-0000-0800-000016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8987770"/>
          <a:ext cx="371475" cy="376707"/>
        </a:xfrm>
        <a:prstGeom prst="rect">
          <a:avLst/>
        </a:prstGeom>
      </xdr:spPr>
    </xdr:pic>
    <xdr:clientData/>
  </xdr:twoCellAnchor>
  <xdr:twoCellAnchor>
    <xdr:from>
      <xdr:col>2</xdr:col>
      <xdr:colOff>0</xdr:colOff>
      <xdr:row>13</xdr:row>
      <xdr:rowOff>657951</xdr:rowOff>
    </xdr:from>
    <xdr:to>
      <xdr:col>2</xdr:col>
      <xdr:colOff>371475</xdr:colOff>
      <xdr:row>14</xdr:row>
      <xdr:rowOff>347201</xdr:rowOff>
    </xdr:to>
    <xdr:pic>
      <xdr:nvPicPr>
        <xdr:cNvPr id="279" name="图片 149">
          <a:extLst>
            <a:ext uri="{FF2B5EF4-FFF2-40B4-BE49-F238E27FC236}">
              <a16:creationId xmlns:a16="http://schemas.microsoft.com/office/drawing/2014/main" id="{00000000-0008-0000-0800-000017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924300" y="9592401"/>
          <a:ext cx="371475" cy="375050"/>
        </a:xfrm>
        <a:prstGeom prst="rect">
          <a:avLst/>
        </a:prstGeom>
      </xdr:spPr>
    </xdr:pic>
    <xdr:clientData/>
  </xdr:twoCellAnchor>
  <xdr:twoCellAnchor>
    <xdr:from>
      <xdr:col>2</xdr:col>
      <xdr:colOff>0</xdr:colOff>
      <xdr:row>15</xdr:row>
      <xdr:rowOff>3625</xdr:rowOff>
    </xdr:from>
    <xdr:to>
      <xdr:col>2</xdr:col>
      <xdr:colOff>371475</xdr:colOff>
      <xdr:row>15</xdr:row>
      <xdr:rowOff>380332</xdr:rowOff>
    </xdr:to>
    <xdr:pic>
      <xdr:nvPicPr>
        <xdr:cNvPr id="280" name="图片 153">
          <a:extLst>
            <a:ext uri="{FF2B5EF4-FFF2-40B4-BE49-F238E27FC236}">
              <a16:creationId xmlns:a16="http://schemas.microsoft.com/office/drawing/2014/main" id="{00000000-0008-0000-0800-000018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10309675"/>
          <a:ext cx="371475" cy="376707"/>
        </a:xfrm>
        <a:prstGeom prst="rect">
          <a:avLst/>
        </a:prstGeom>
      </xdr:spPr>
    </xdr:pic>
    <xdr:clientData/>
  </xdr:twoCellAnchor>
  <xdr:twoCellAnchor>
    <xdr:from>
      <xdr:col>2</xdr:col>
      <xdr:colOff>0</xdr:colOff>
      <xdr:row>16</xdr:row>
      <xdr:rowOff>3624</xdr:rowOff>
    </xdr:from>
    <xdr:to>
      <xdr:col>2</xdr:col>
      <xdr:colOff>371475</xdr:colOff>
      <xdr:row>16</xdr:row>
      <xdr:rowOff>380331</xdr:rowOff>
    </xdr:to>
    <xdr:pic>
      <xdr:nvPicPr>
        <xdr:cNvPr id="281" name="图片 183">
          <a:extLst>
            <a:ext uri="{FF2B5EF4-FFF2-40B4-BE49-F238E27FC236}">
              <a16:creationId xmlns:a16="http://schemas.microsoft.com/office/drawing/2014/main" id="{00000000-0008-0000-0800-000019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24300" y="10995474"/>
          <a:ext cx="371475" cy="3767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22239</xdr:colOff>
      <xdr:row>2</xdr:row>
      <xdr:rowOff>139700</xdr:rowOff>
    </xdr:from>
    <xdr:to>
      <xdr:col>2</xdr:col>
      <xdr:colOff>1067751</xdr:colOff>
      <xdr:row>2</xdr:row>
      <xdr:rowOff>682626</xdr:rowOff>
    </xdr:to>
    <xdr:pic>
      <xdr:nvPicPr>
        <xdr:cNvPr id="93" name="图片 85">
          <a:extLst>
            <a:ext uri="{FF2B5EF4-FFF2-40B4-BE49-F238E27FC236}">
              <a16:creationId xmlns:a16="http://schemas.microsoft.com/office/drawing/2014/main" id="{00000000-0008-0000-0900-00005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003689" y="1701800"/>
          <a:ext cx="1045512" cy="542926"/>
        </a:xfrm>
        <a:prstGeom prst="rect">
          <a:avLst/>
        </a:prstGeom>
      </xdr:spPr>
    </xdr:pic>
    <xdr:clientData/>
  </xdr:twoCellAnchor>
  <xdr:twoCellAnchor>
    <xdr:from>
      <xdr:col>1</xdr:col>
      <xdr:colOff>1504950</xdr:colOff>
      <xdr:row>49</xdr:row>
      <xdr:rowOff>95250</xdr:rowOff>
    </xdr:from>
    <xdr:to>
      <xdr:col>3</xdr:col>
      <xdr:colOff>12236</xdr:colOff>
      <xdr:row>49</xdr:row>
      <xdr:rowOff>676275</xdr:rowOff>
    </xdr:to>
    <xdr:pic>
      <xdr:nvPicPr>
        <xdr:cNvPr id="94" name="图片 86">
          <a:extLst>
            <a:ext uri="{FF2B5EF4-FFF2-40B4-BE49-F238E27FC236}">
              <a16:creationId xmlns:a16="http://schemas.microsoft.com/office/drawing/2014/main" id="{00000000-0008-0000-0900-00005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981450" y="39262050"/>
          <a:ext cx="1107611" cy="581025"/>
        </a:xfrm>
        <a:prstGeom prst="rect">
          <a:avLst/>
        </a:prstGeom>
      </xdr:spPr>
    </xdr:pic>
    <xdr:clientData/>
  </xdr:twoCellAnchor>
  <xdr:twoCellAnchor>
    <xdr:from>
      <xdr:col>2</xdr:col>
      <xdr:colOff>125068</xdr:colOff>
      <xdr:row>43</xdr:row>
      <xdr:rowOff>114300</xdr:rowOff>
    </xdr:from>
    <xdr:to>
      <xdr:col>2</xdr:col>
      <xdr:colOff>868018</xdr:colOff>
      <xdr:row>43</xdr:row>
      <xdr:rowOff>733425</xdr:rowOff>
    </xdr:to>
    <xdr:pic>
      <xdr:nvPicPr>
        <xdr:cNvPr id="95" name="图片 87">
          <a:extLst>
            <a:ext uri="{FF2B5EF4-FFF2-40B4-BE49-F238E27FC236}">
              <a16:creationId xmlns:a16="http://schemas.microsoft.com/office/drawing/2014/main" id="{00000000-0008-0000-0900-00005F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l="20915" r="20526"/>
        <a:stretch/>
      </xdr:blipFill>
      <xdr:spPr>
        <a:xfrm>
          <a:off x="4106518" y="34480500"/>
          <a:ext cx="742950" cy="619125"/>
        </a:xfrm>
        <a:prstGeom prst="rect">
          <a:avLst/>
        </a:prstGeom>
      </xdr:spPr>
    </xdr:pic>
    <xdr:clientData/>
  </xdr:twoCellAnchor>
  <xdr:twoCellAnchor>
    <xdr:from>
      <xdr:col>2</xdr:col>
      <xdr:colOff>111125</xdr:colOff>
      <xdr:row>55</xdr:row>
      <xdr:rowOff>168275</xdr:rowOff>
    </xdr:from>
    <xdr:to>
      <xdr:col>2</xdr:col>
      <xdr:colOff>980612</xdr:colOff>
      <xdr:row>55</xdr:row>
      <xdr:rowOff>644525</xdr:rowOff>
    </xdr:to>
    <xdr:pic>
      <xdr:nvPicPr>
        <xdr:cNvPr id="96" name="Picture 1" descr="Picture">
          <a:extLst>
            <a:ext uri="{FF2B5EF4-FFF2-40B4-BE49-F238E27FC236}">
              <a16:creationId xmlns:a16="http://schemas.microsoft.com/office/drawing/2014/main" id="{00000000-0008-0000-0900-000060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092575" y="44364275"/>
          <a:ext cx="869487" cy="476250"/>
        </a:xfrm>
        <a:prstGeom prst="rect">
          <a:avLst/>
        </a:prstGeom>
      </xdr:spPr>
    </xdr:pic>
    <xdr:clientData/>
  </xdr:twoCellAnchor>
  <xdr:twoCellAnchor>
    <xdr:from>
      <xdr:col>1</xdr:col>
      <xdr:colOff>1124997</xdr:colOff>
      <xdr:row>53</xdr:row>
      <xdr:rowOff>174170</xdr:rowOff>
    </xdr:from>
    <xdr:to>
      <xdr:col>2</xdr:col>
      <xdr:colOff>1009895</xdr:colOff>
      <xdr:row>53</xdr:row>
      <xdr:rowOff>678995</xdr:rowOff>
    </xdr:to>
    <xdr:pic>
      <xdr:nvPicPr>
        <xdr:cNvPr id="97" name="Picture 1" descr="Picture">
          <a:extLst>
            <a:ext uri="{FF2B5EF4-FFF2-40B4-BE49-F238E27FC236}">
              <a16:creationId xmlns:a16="http://schemas.microsoft.com/office/drawing/2014/main" id="{00000000-0008-0000-0900-000061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906297" y="42541370"/>
          <a:ext cx="1085048" cy="504825"/>
        </a:xfrm>
        <a:prstGeom prst="rect">
          <a:avLst/>
        </a:prstGeom>
      </xdr:spPr>
    </xdr:pic>
    <xdr:clientData/>
  </xdr:twoCellAnchor>
  <xdr:twoCellAnchor>
    <xdr:from>
      <xdr:col>1</xdr:col>
      <xdr:colOff>1492250</xdr:colOff>
      <xdr:row>50</xdr:row>
      <xdr:rowOff>127000</xdr:rowOff>
    </xdr:from>
    <xdr:to>
      <xdr:col>2</xdr:col>
      <xdr:colOff>1047286</xdr:colOff>
      <xdr:row>50</xdr:row>
      <xdr:rowOff>708025</xdr:rowOff>
    </xdr:to>
    <xdr:pic>
      <xdr:nvPicPr>
        <xdr:cNvPr id="98" name="图片 90">
          <a:extLst>
            <a:ext uri="{FF2B5EF4-FFF2-40B4-BE49-F238E27FC236}">
              <a16:creationId xmlns:a16="http://schemas.microsoft.com/office/drawing/2014/main" id="{00000000-0008-0000-0900-000062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978275" y="40093900"/>
          <a:ext cx="1050461" cy="581025"/>
        </a:xfrm>
        <a:prstGeom prst="rect">
          <a:avLst/>
        </a:prstGeom>
      </xdr:spPr>
    </xdr:pic>
    <xdr:clientData/>
  </xdr:twoCellAnchor>
  <xdr:twoCellAnchor>
    <xdr:from>
      <xdr:col>2</xdr:col>
      <xdr:colOff>310662</xdr:colOff>
      <xdr:row>47</xdr:row>
      <xdr:rowOff>152400</xdr:rowOff>
    </xdr:from>
    <xdr:to>
      <xdr:col>2</xdr:col>
      <xdr:colOff>821202</xdr:colOff>
      <xdr:row>47</xdr:row>
      <xdr:rowOff>687826</xdr:rowOff>
    </xdr:to>
    <xdr:pic>
      <xdr:nvPicPr>
        <xdr:cNvPr id="99" name="图片 114">
          <a:extLst>
            <a:ext uri="{FF2B5EF4-FFF2-40B4-BE49-F238E27FC236}">
              <a16:creationId xmlns:a16="http://schemas.microsoft.com/office/drawing/2014/main" id="{00000000-0008-0000-0900-000063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4292112" y="37719000"/>
          <a:ext cx="510540" cy="535426"/>
        </a:xfrm>
        <a:prstGeom prst="rect">
          <a:avLst/>
        </a:prstGeom>
      </xdr:spPr>
    </xdr:pic>
    <xdr:clientData/>
  </xdr:twoCellAnchor>
  <xdr:twoCellAnchor>
    <xdr:from>
      <xdr:col>2</xdr:col>
      <xdr:colOff>322385</xdr:colOff>
      <xdr:row>48</xdr:row>
      <xdr:rowOff>158262</xdr:rowOff>
    </xdr:from>
    <xdr:to>
      <xdr:col>2</xdr:col>
      <xdr:colOff>863405</xdr:colOff>
      <xdr:row>48</xdr:row>
      <xdr:rowOff>710826</xdr:rowOff>
    </xdr:to>
    <xdr:pic>
      <xdr:nvPicPr>
        <xdr:cNvPr id="100" name="图片 115">
          <a:extLst>
            <a:ext uri="{FF2B5EF4-FFF2-40B4-BE49-F238E27FC236}">
              <a16:creationId xmlns:a16="http://schemas.microsoft.com/office/drawing/2014/main" id="{00000000-0008-0000-0900-00006400000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4303835" y="38524962"/>
          <a:ext cx="541020" cy="552564"/>
        </a:xfrm>
        <a:prstGeom prst="rect">
          <a:avLst/>
        </a:prstGeom>
      </xdr:spPr>
    </xdr:pic>
    <xdr:clientData/>
  </xdr:twoCellAnchor>
  <xdr:twoCellAnchor editAs="oneCell">
    <xdr:from>
      <xdr:col>2</xdr:col>
      <xdr:colOff>208672</xdr:colOff>
      <xdr:row>44</xdr:row>
      <xdr:rowOff>93198</xdr:rowOff>
    </xdr:from>
    <xdr:to>
      <xdr:col>2</xdr:col>
      <xdr:colOff>837930</xdr:colOff>
      <xdr:row>44</xdr:row>
      <xdr:rowOff>664698</xdr:rowOff>
    </xdr:to>
    <xdr:pic>
      <xdr:nvPicPr>
        <xdr:cNvPr id="101" name="图片 93">
          <a:extLst>
            <a:ext uri="{FF2B5EF4-FFF2-40B4-BE49-F238E27FC236}">
              <a16:creationId xmlns:a16="http://schemas.microsoft.com/office/drawing/2014/main" id="{00000000-0008-0000-0900-000065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190122" y="35259498"/>
          <a:ext cx="629258" cy="571500"/>
        </a:xfrm>
        <a:prstGeom prst="rect">
          <a:avLst/>
        </a:prstGeom>
      </xdr:spPr>
    </xdr:pic>
    <xdr:clientData/>
  </xdr:twoCellAnchor>
  <xdr:twoCellAnchor editAs="oneCell">
    <xdr:from>
      <xdr:col>2</xdr:col>
      <xdr:colOff>213360</xdr:colOff>
      <xdr:row>58</xdr:row>
      <xdr:rowOff>30479</xdr:rowOff>
    </xdr:from>
    <xdr:to>
      <xdr:col>2</xdr:col>
      <xdr:colOff>792480</xdr:colOff>
      <xdr:row>58</xdr:row>
      <xdr:rowOff>795436</xdr:rowOff>
    </xdr:to>
    <xdr:pic>
      <xdr:nvPicPr>
        <xdr:cNvPr id="102" name="图片 94">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194810" y="46626779"/>
          <a:ext cx="579120" cy="764957"/>
        </a:xfrm>
        <a:prstGeom prst="rect">
          <a:avLst/>
        </a:prstGeom>
      </xdr:spPr>
    </xdr:pic>
    <xdr:clientData/>
  </xdr:twoCellAnchor>
  <xdr:twoCellAnchor>
    <xdr:from>
      <xdr:col>2</xdr:col>
      <xdr:colOff>331763</xdr:colOff>
      <xdr:row>60</xdr:row>
      <xdr:rowOff>171743</xdr:rowOff>
    </xdr:from>
    <xdr:to>
      <xdr:col>2</xdr:col>
      <xdr:colOff>636525</xdr:colOff>
      <xdr:row>60</xdr:row>
      <xdr:rowOff>638410</xdr:rowOff>
    </xdr:to>
    <xdr:pic>
      <xdr:nvPicPr>
        <xdr:cNvPr id="103" name="图片 26501">
          <a:extLst>
            <a:ext uri="{FF2B5EF4-FFF2-40B4-BE49-F238E27FC236}">
              <a16:creationId xmlns:a16="http://schemas.microsoft.com/office/drawing/2014/main" id="{00000000-0008-0000-0900-000067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tretch>
          <a:fillRect/>
        </a:stretch>
      </xdr:blipFill>
      <xdr:spPr>
        <a:xfrm>
          <a:off x="4313213" y="48368243"/>
          <a:ext cx="304762" cy="466667"/>
        </a:xfrm>
        <a:prstGeom prst="rect">
          <a:avLst/>
        </a:prstGeom>
      </xdr:spPr>
    </xdr:pic>
    <xdr:clientData/>
  </xdr:twoCellAnchor>
  <xdr:twoCellAnchor>
    <xdr:from>
      <xdr:col>2</xdr:col>
      <xdr:colOff>126227</xdr:colOff>
      <xdr:row>7</xdr:row>
      <xdr:rowOff>144780</xdr:rowOff>
    </xdr:from>
    <xdr:to>
      <xdr:col>2</xdr:col>
      <xdr:colOff>997899</xdr:colOff>
      <xdr:row>7</xdr:row>
      <xdr:rowOff>607060</xdr:rowOff>
    </xdr:to>
    <xdr:pic>
      <xdr:nvPicPr>
        <xdr:cNvPr id="104" name="图片 96">
          <a:extLst>
            <a:ext uri="{FF2B5EF4-FFF2-40B4-BE49-F238E27FC236}">
              <a16:creationId xmlns:a16="http://schemas.microsoft.com/office/drawing/2014/main" id="{00000000-0008-0000-0900-000068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107677" y="5707380"/>
          <a:ext cx="871672" cy="462280"/>
        </a:xfrm>
        <a:prstGeom prst="rect">
          <a:avLst/>
        </a:prstGeom>
      </xdr:spPr>
    </xdr:pic>
    <xdr:clientData/>
  </xdr:twoCellAnchor>
  <xdr:twoCellAnchor>
    <xdr:from>
      <xdr:col>2</xdr:col>
      <xdr:colOff>70237</xdr:colOff>
      <xdr:row>6</xdr:row>
      <xdr:rowOff>191826</xdr:rowOff>
    </xdr:from>
    <xdr:to>
      <xdr:col>2</xdr:col>
      <xdr:colOff>975563</xdr:colOff>
      <xdr:row>6</xdr:row>
      <xdr:rowOff>664266</xdr:rowOff>
    </xdr:to>
    <xdr:pic>
      <xdr:nvPicPr>
        <xdr:cNvPr id="105" name="图片 97">
          <a:extLst>
            <a:ext uri="{FF2B5EF4-FFF2-40B4-BE49-F238E27FC236}">
              <a16:creationId xmlns:a16="http://schemas.microsoft.com/office/drawing/2014/main" id="{00000000-0008-0000-0900-000069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051687" y="4954326"/>
          <a:ext cx="905326" cy="472440"/>
        </a:xfrm>
        <a:prstGeom prst="rect">
          <a:avLst/>
        </a:prstGeom>
      </xdr:spPr>
    </xdr:pic>
    <xdr:clientData/>
  </xdr:twoCellAnchor>
  <xdr:twoCellAnchor>
    <xdr:from>
      <xdr:col>2</xdr:col>
      <xdr:colOff>269240</xdr:colOff>
      <xdr:row>1</xdr:row>
      <xdr:rowOff>92710</xdr:rowOff>
    </xdr:from>
    <xdr:to>
      <xdr:col>2</xdr:col>
      <xdr:colOff>825500</xdr:colOff>
      <xdr:row>1</xdr:row>
      <xdr:rowOff>639037</xdr:rowOff>
    </xdr:to>
    <xdr:pic>
      <xdr:nvPicPr>
        <xdr:cNvPr id="106" name="图片 98">
          <a:extLst>
            <a:ext uri="{FF2B5EF4-FFF2-40B4-BE49-F238E27FC236}">
              <a16:creationId xmlns:a16="http://schemas.microsoft.com/office/drawing/2014/main" id="{00000000-0008-0000-0900-00006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250690" y="854710"/>
          <a:ext cx="556260" cy="546327"/>
        </a:xfrm>
        <a:prstGeom prst="rect">
          <a:avLst/>
        </a:prstGeom>
      </xdr:spPr>
    </xdr:pic>
    <xdr:clientData/>
  </xdr:twoCellAnchor>
  <xdr:twoCellAnchor>
    <xdr:from>
      <xdr:col>2</xdr:col>
      <xdr:colOff>312616</xdr:colOff>
      <xdr:row>67</xdr:row>
      <xdr:rowOff>68384</xdr:rowOff>
    </xdr:from>
    <xdr:to>
      <xdr:col>2</xdr:col>
      <xdr:colOff>724243</xdr:colOff>
      <xdr:row>67</xdr:row>
      <xdr:rowOff>625231</xdr:rowOff>
    </xdr:to>
    <xdr:pic>
      <xdr:nvPicPr>
        <xdr:cNvPr id="107" name="图片 26572">
          <a:extLst>
            <a:ext uri="{FF2B5EF4-FFF2-40B4-BE49-F238E27FC236}">
              <a16:creationId xmlns:a16="http://schemas.microsoft.com/office/drawing/2014/main" id="{00000000-0008-0000-0900-00006B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flipH="1">
          <a:off x="4294066" y="53865584"/>
          <a:ext cx="411627" cy="556847"/>
        </a:xfrm>
        <a:prstGeom prst="rect">
          <a:avLst/>
        </a:prstGeom>
      </xdr:spPr>
    </xdr:pic>
    <xdr:clientData/>
  </xdr:twoCellAnchor>
  <xdr:twoCellAnchor>
    <xdr:from>
      <xdr:col>2</xdr:col>
      <xdr:colOff>304800</xdr:colOff>
      <xdr:row>68</xdr:row>
      <xdr:rowOff>28575</xdr:rowOff>
    </xdr:from>
    <xdr:to>
      <xdr:col>2</xdr:col>
      <xdr:colOff>716427</xdr:colOff>
      <xdr:row>68</xdr:row>
      <xdr:rowOff>585422</xdr:rowOff>
    </xdr:to>
    <xdr:pic>
      <xdr:nvPicPr>
        <xdr:cNvPr id="108" name="图片 26572">
          <a:extLst>
            <a:ext uri="{FF2B5EF4-FFF2-40B4-BE49-F238E27FC236}">
              <a16:creationId xmlns:a16="http://schemas.microsoft.com/office/drawing/2014/main" id="{00000000-0008-0000-0900-00006C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flipH="1">
          <a:off x="4286250" y="54454425"/>
          <a:ext cx="411627" cy="556847"/>
        </a:xfrm>
        <a:prstGeom prst="rect">
          <a:avLst/>
        </a:prstGeom>
      </xdr:spPr>
    </xdr:pic>
    <xdr:clientData/>
  </xdr:twoCellAnchor>
  <xdr:twoCellAnchor>
    <xdr:from>
      <xdr:col>2</xdr:col>
      <xdr:colOff>330200</xdr:colOff>
      <xdr:row>83</xdr:row>
      <xdr:rowOff>77036</xdr:rowOff>
    </xdr:from>
    <xdr:to>
      <xdr:col>2</xdr:col>
      <xdr:colOff>844550</xdr:colOff>
      <xdr:row>83</xdr:row>
      <xdr:rowOff>597039</xdr:rowOff>
    </xdr:to>
    <xdr:pic>
      <xdr:nvPicPr>
        <xdr:cNvPr id="109" name="图片 188">
          <a:extLst>
            <a:ext uri="{FF2B5EF4-FFF2-40B4-BE49-F238E27FC236}">
              <a16:creationId xmlns:a16="http://schemas.microsoft.com/office/drawing/2014/main" id="{00000000-0008-0000-0900-00006D000000}"/>
            </a:ext>
          </a:extLst>
        </xdr:cNvPr>
        <xdr:cNvPicPr>
          <a:picLocks noChangeAspect="1"/>
        </xdr:cNvPicPr>
      </xdr:nvPicPr>
      <xdr:blipFill>
        <a:blip xmlns:r="http://schemas.openxmlformats.org/officeDocument/2006/relationships" r:embed="rId16" cstate="email">
          <a:extLst>
            <a:ext uri="{BEBA8EAE-BF5A-486C-A8C5-ECC9F3942E4B}">
              <a14:imgProps xmlns:a14="http://schemas.microsoft.com/office/drawing/2010/main">
                <a14:imgLayer r:embed="rId17">
                  <a14:imgEffect>
                    <a14:backgroundRemoval t="272" b="100000" l="9341" r="97253">
                      <a14:foregroundMark x1="46978" y1="13043" x2="50549" y2="25543"/>
                      <a14:foregroundMark x1="55769" y1="67391" x2="50275" y2="81793"/>
                      <a14:foregroundMark x1="51099" y1="14130" x2="54396" y2="29076"/>
                    </a14:backgroundRemoval>
                  </a14:imgEffect>
                </a14:imgLayer>
              </a14:imgProps>
            </a:ext>
            <a:ext uri="{28A0092B-C50C-407E-A947-70E740481C1C}">
              <a14:useLocalDpi xmlns:a14="http://schemas.microsoft.com/office/drawing/2010/main"/>
            </a:ext>
          </a:extLst>
        </a:blip>
        <a:stretch>
          <a:fillRect/>
        </a:stretch>
      </xdr:blipFill>
      <xdr:spPr>
        <a:xfrm>
          <a:off x="4311650" y="63932636"/>
          <a:ext cx="514350" cy="520003"/>
        </a:xfrm>
        <a:prstGeom prst="rect">
          <a:avLst/>
        </a:prstGeom>
      </xdr:spPr>
    </xdr:pic>
    <xdr:clientData/>
  </xdr:twoCellAnchor>
  <xdr:twoCellAnchor>
    <xdr:from>
      <xdr:col>2</xdr:col>
      <xdr:colOff>238126</xdr:colOff>
      <xdr:row>85</xdr:row>
      <xdr:rowOff>123826</xdr:rowOff>
    </xdr:from>
    <xdr:to>
      <xdr:col>2</xdr:col>
      <xdr:colOff>790576</xdr:colOff>
      <xdr:row>85</xdr:row>
      <xdr:rowOff>516146</xdr:rowOff>
    </xdr:to>
    <xdr:pic>
      <xdr:nvPicPr>
        <xdr:cNvPr id="110" name="图片 102">
          <a:extLst>
            <a:ext uri="{FF2B5EF4-FFF2-40B4-BE49-F238E27FC236}">
              <a16:creationId xmlns:a16="http://schemas.microsoft.com/office/drawing/2014/main" id="{00000000-0008-0000-0900-00006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219576" y="65236726"/>
          <a:ext cx="552450" cy="392320"/>
        </a:xfrm>
        <a:prstGeom prst="rect">
          <a:avLst/>
        </a:prstGeom>
      </xdr:spPr>
    </xdr:pic>
    <xdr:clientData/>
  </xdr:twoCellAnchor>
  <xdr:twoCellAnchor>
    <xdr:from>
      <xdr:col>2</xdr:col>
      <xdr:colOff>180975</xdr:colOff>
      <xdr:row>86</xdr:row>
      <xdr:rowOff>104775</xdr:rowOff>
    </xdr:from>
    <xdr:to>
      <xdr:col>2</xdr:col>
      <xdr:colOff>800100</xdr:colOff>
      <xdr:row>86</xdr:row>
      <xdr:rowOff>592571</xdr:rowOff>
    </xdr:to>
    <xdr:pic>
      <xdr:nvPicPr>
        <xdr:cNvPr id="111" name="图片 103">
          <a:extLst>
            <a:ext uri="{FF2B5EF4-FFF2-40B4-BE49-F238E27FC236}">
              <a16:creationId xmlns:a16="http://schemas.microsoft.com/office/drawing/2014/main" id="{00000000-0008-0000-0900-00006F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162425" y="65846325"/>
          <a:ext cx="619125" cy="487796"/>
        </a:xfrm>
        <a:prstGeom prst="rect">
          <a:avLst/>
        </a:prstGeom>
      </xdr:spPr>
    </xdr:pic>
    <xdr:clientData/>
  </xdr:twoCellAnchor>
  <xdr:twoCellAnchor>
    <xdr:from>
      <xdr:col>1</xdr:col>
      <xdr:colOff>1499979</xdr:colOff>
      <xdr:row>13</xdr:row>
      <xdr:rowOff>196381</xdr:rowOff>
    </xdr:from>
    <xdr:to>
      <xdr:col>3</xdr:col>
      <xdr:colOff>100922</xdr:colOff>
      <xdr:row>13</xdr:row>
      <xdr:rowOff>682156</xdr:rowOff>
    </xdr:to>
    <xdr:pic>
      <xdr:nvPicPr>
        <xdr:cNvPr id="112" name="Picture 1" descr="Picture">
          <a:extLst>
            <a:ext uri="{FF2B5EF4-FFF2-40B4-BE49-F238E27FC236}">
              <a16:creationId xmlns:a16="http://schemas.microsoft.com/office/drawing/2014/main" id="{00000000-0008-0000-0900-000070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986004" y="10559581"/>
          <a:ext cx="1191743" cy="485775"/>
        </a:xfrm>
        <a:prstGeom prst="rect">
          <a:avLst/>
        </a:prstGeom>
      </xdr:spPr>
    </xdr:pic>
    <xdr:clientData/>
  </xdr:twoCellAnchor>
  <xdr:twoCellAnchor>
    <xdr:from>
      <xdr:col>1</xdr:col>
      <xdr:colOff>1069726</xdr:colOff>
      <xdr:row>8</xdr:row>
      <xdr:rowOff>83021</xdr:rowOff>
    </xdr:from>
    <xdr:to>
      <xdr:col>3</xdr:col>
      <xdr:colOff>81314</xdr:colOff>
      <xdr:row>8</xdr:row>
      <xdr:rowOff>755374</xdr:rowOff>
    </xdr:to>
    <xdr:pic>
      <xdr:nvPicPr>
        <xdr:cNvPr id="113" name="图片 106">
          <a:extLst>
            <a:ext uri="{FF2B5EF4-FFF2-40B4-BE49-F238E27FC236}">
              <a16:creationId xmlns:a16="http://schemas.microsoft.com/office/drawing/2014/main" id="{00000000-0008-0000-0900-000071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tretch>
          <a:fillRect/>
        </a:stretch>
      </xdr:blipFill>
      <xdr:spPr>
        <a:xfrm>
          <a:off x="3851026" y="6445721"/>
          <a:ext cx="1307113" cy="672353"/>
        </a:xfrm>
        <a:prstGeom prst="rect">
          <a:avLst/>
        </a:prstGeom>
      </xdr:spPr>
    </xdr:pic>
    <xdr:clientData/>
  </xdr:twoCellAnchor>
  <xdr:oneCellAnchor>
    <xdr:from>
      <xdr:col>2</xdr:col>
      <xdr:colOff>307120</xdr:colOff>
      <xdr:row>26</xdr:row>
      <xdr:rowOff>102373</xdr:rowOff>
    </xdr:from>
    <xdr:ext cx="441960" cy="663652"/>
    <xdr:pic>
      <xdr:nvPicPr>
        <xdr:cNvPr id="114" name="图片 107">
          <a:extLst>
            <a:ext uri="{FF2B5EF4-FFF2-40B4-BE49-F238E27FC236}">
              <a16:creationId xmlns:a16="http://schemas.microsoft.com/office/drawing/2014/main" id="{00000000-0008-0000-0900-000072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288570" y="20866873"/>
          <a:ext cx="441960" cy="663652"/>
        </a:xfrm>
        <a:prstGeom prst="rect">
          <a:avLst/>
        </a:prstGeom>
      </xdr:spPr>
    </xdr:pic>
    <xdr:clientData/>
  </xdr:oneCellAnchor>
  <xdr:twoCellAnchor>
    <xdr:from>
      <xdr:col>2</xdr:col>
      <xdr:colOff>300824</xdr:colOff>
      <xdr:row>24</xdr:row>
      <xdr:rowOff>98729</xdr:rowOff>
    </xdr:from>
    <xdr:to>
      <xdr:col>2</xdr:col>
      <xdr:colOff>697064</xdr:colOff>
      <xdr:row>24</xdr:row>
      <xdr:rowOff>624353</xdr:rowOff>
    </xdr:to>
    <xdr:pic>
      <xdr:nvPicPr>
        <xdr:cNvPr id="115" name="图片 108">
          <a:extLst>
            <a:ext uri="{FF2B5EF4-FFF2-40B4-BE49-F238E27FC236}">
              <a16:creationId xmlns:a16="http://schemas.microsoft.com/office/drawing/2014/main" id="{00000000-0008-0000-0900-000073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282274" y="19263029"/>
          <a:ext cx="396240" cy="525624"/>
        </a:xfrm>
        <a:prstGeom prst="rect">
          <a:avLst/>
        </a:prstGeom>
      </xdr:spPr>
    </xdr:pic>
    <xdr:clientData/>
  </xdr:twoCellAnchor>
  <xdr:twoCellAnchor>
    <xdr:from>
      <xdr:col>2</xdr:col>
      <xdr:colOff>1</xdr:colOff>
      <xdr:row>22</xdr:row>
      <xdr:rowOff>38099</xdr:rowOff>
    </xdr:from>
    <xdr:to>
      <xdr:col>3</xdr:col>
      <xdr:colOff>27642</xdr:colOff>
      <xdr:row>22</xdr:row>
      <xdr:rowOff>571500</xdr:rowOff>
    </xdr:to>
    <xdr:pic>
      <xdr:nvPicPr>
        <xdr:cNvPr id="116" name="图片 109">
          <a:extLst>
            <a:ext uri="{FF2B5EF4-FFF2-40B4-BE49-F238E27FC236}">
              <a16:creationId xmlns:a16="http://schemas.microsoft.com/office/drawing/2014/main" id="{00000000-0008-0000-0900-000074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tretch>
          <a:fillRect/>
        </a:stretch>
      </xdr:blipFill>
      <xdr:spPr>
        <a:xfrm>
          <a:off x="3981451" y="17602199"/>
          <a:ext cx="1123016" cy="533401"/>
        </a:xfrm>
        <a:prstGeom prst="rect">
          <a:avLst/>
        </a:prstGeom>
      </xdr:spPr>
    </xdr:pic>
    <xdr:clientData/>
  </xdr:twoCellAnchor>
  <xdr:twoCellAnchor>
    <xdr:from>
      <xdr:col>2</xdr:col>
      <xdr:colOff>266701</xdr:colOff>
      <xdr:row>25</xdr:row>
      <xdr:rowOff>68580</xdr:rowOff>
    </xdr:from>
    <xdr:to>
      <xdr:col>2</xdr:col>
      <xdr:colOff>662941</xdr:colOff>
      <xdr:row>25</xdr:row>
      <xdr:rowOff>594204</xdr:rowOff>
    </xdr:to>
    <xdr:pic>
      <xdr:nvPicPr>
        <xdr:cNvPr id="117" name="图片 110">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248151" y="20032980"/>
          <a:ext cx="396240" cy="525624"/>
        </a:xfrm>
        <a:prstGeom prst="rect">
          <a:avLst/>
        </a:prstGeom>
      </xdr:spPr>
    </xdr:pic>
    <xdr:clientData/>
  </xdr:twoCellAnchor>
  <xdr:twoCellAnchor>
    <xdr:from>
      <xdr:col>2</xdr:col>
      <xdr:colOff>164123</xdr:colOff>
      <xdr:row>31</xdr:row>
      <xdr:rowOff>93785</xdr:rowOff>
    </xdr:from>
    <xdr:to>
      <xdr:col>2</xdr:col>
      <xdr:colOff>891676</xdr:colOff>
      <xdr:row>31</xdr:row>
      <xdr:rowOff>722435</xdr:rowOff>
    </xdr:to>
    <xdr:pic>
      <xdr:nvPicPr>
        <xdr:cNvPr id="118" name="图片 123">
          <a:extLst>
            <a:ext uri="{FF2B5EF4-FFF2-40B4-BE49-F238E27FC236}">
              <a16:creationId xmlns:a16="http://schemas.microsoft.com/office/drawing/2014/main" id="{00000000-0008-0000-0900-000076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145573" y="24858785"/>
          <a:ext cx="727553" cy="628650"/>
        </a:xfrm>
        <a:prstGeom prst="rect">
          <a:avLst/>
        </a:prstGeom>
      </xdr:spPr>
    </xdr:pic>
    <xdr:clientData/>
  </xdr:twoCellAnchor>
  <xdr:oneCellAnchor>
    <xdr:from>
      <xdr:col>2</xdr:col>
      <xdr:colOff>263183</xdr:colOff>
      <xdr:row>32</xdr:row>
      <xdr:rowOff>188155</xdr:rowOff>
    </xdr:from>
    <xdr:ext cx="525780" cy="520017"/>
    <xdr:pic>
      <xdr:nvPicPr>
        <xdr:cNvPr id="119" name="图片 112">
          <a:extLst>
            <a:ext uri="{FF2B5EF4-FFF2-40B4-BE49-F238E27FC236}">
              <a16:creationId xmlns:a16="http://schemas.microsoft.com/office/drawing/2014/main" id="{00000000-0008-0000-0900-00007700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244633" y="25753255"/>
          <a:ext cx="525780" cy="520017"/>
        </a:xfrm>
        <a:prstGeom prst="rect">
          <a:avLst/>
        </a:prstGeom>
      </xdr:spPr>
    </xdr:pic>
    <xdr:clientData/>
  </xdr:oneCellAnchor>
  <xdr:oneCellAnchor>
    <xdr:from>
      <xdr:col>2</xdr:col>
      <xdr:colOff>304801</xdr:colOff>
      <xdr:row>36</xdr:row>
      <xdr:rowOff>68581</xdr:rowOff>
    </xdr:from>
    <xdr:ext cx="288668" cy="647699"/>
    <xdr:pic>
      <xdr:nvPicPr>
        <xdr:cNvPr id="120" name="图片 113">
          <a:extLst>
            <a:ext uri="{FF2B5EF4-FFF2-40B4-BE49-F238E27FC236}">
              <a16:creationId xmlns:a16="http://schemas.microsoft.com/office/drawing/2014/main" id="{00000000-0008-0000-0900-000078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286251" y="28834081"/>
          <a:ext cx="288668" cy="647699"/>
        </a:xfrm>
        <a:prstGeom prst="rect">
          <a:avLst/>
        </a:prstGeom>
      </xdr:spPr>
    </xdr:pic>
    <xdr:clientData/>
  </xdr:oneCellAnchor>
  <xdr:twoCellAnchor>
    <xdr:from>
      <xdr:col>2</xdr:col>
      <xdr:colOff>129540</xdr:colOff>
      <xdr:row>20</xdr:row>
      <xdr:rowOff>129540</xdr:rowOff>
    </xdr:from>
    <xdr:to>
      <xdr:col>2</xdr:col>
      <xdr:colOff>806873</xdr:colOff>
      <xdr:row>20</xdr:row>
      <xdr:rowOff>500540</xdr:rowOff>
    </xdr:to>
    <xdr:pic>
      <xdr:nvPicPr>
        <xdr:cNvPr id="121" name="Picture 1" descr="Picture">
          <a:extLst>
            <a:ext uri="{FF2B5EF4-FFF2-40B4-BE49-F238E27FC236}">
              <a16:creationId xmlns:a16="http://schemas.microsoft.com/office/drawing/2014/main" id="{00000000-0008-0000-0900-000079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110990" y="16093440"/>
          <a:ext cx="677333" cy="371000"/>
        </a:xfrm>
        <a:prstGeom prst="rect">
          <a:avLst/>
        </a:prstGeom>
      </xdr:spPr>
    </xdr:pic>
    <xdr:clientData/>
  </xdr:twoCellAnchor>
  <xdr:twoCellAnchor>
    <xdr:from>
      <xdr:col>2</xdr:col>
      <xdr:colOff>106680</xdr:colOff>
      <xdr:row>15</xdr:row>
      <xdr:rowOff>129540</xdr:rowOff>
    </xdr:from>
    <xdr:to>
      <xdr:col>2</xdr:col>
      <xdr:colOff>784013</xdr:colOff>
      <xdr:row>15</xdr:row>
      <xdr:rowOff>500540</xdr:rowOff>
    </xdr:to>
    <xdr:pic>
      <xdr:nvPicPr>
        <xdr:cNvPr id="122" name="Picture 1" descr="Picture">
          <a:extLst>
            <a:ext uri="{FF2B5EF4-FFF2-40B4-BE49-F238E27FC236}">
              <a16:creationId xmlns:a16="http://schemas.microsoft.com/office/drawing/2014/main" id="{00000000-0008-0000-0900-00007A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088130" y="12092940"/>
          <a:ext cx="677333" cy="371000"/>
        </a:xfrm>
        <a:prstGeom prst="rect">
          <a:avLst/>
        </a:prstGeom>
      </xdr:spPr>
    </xdr:pic>
    <xdr:clientData/>
  </xdr:twoCellAnchor>
  <xdr:twoCellAnchor>
    <xdr:from>
      <xdr:col>2</xdr:col>
      <xdr:colOff>217171</xdr:colOff>
      <xdr:row>45</xdr:row>
      <xdr:rowOff>85725</xdr:rowOff>
    </xdr:from>
    <xdr:to>
      <xdr:col>2</xdr:col>
      <xdr:colOff>735330</xdr:colOff>
      <xdr:row>45</xdr:row>
      <xdr:rowOff>553740</xdr:rowOff>
    </xdr:to>
    <xdr:pic>
      <xdr:nvPicPr>
        <xdr:cNvPr id="123" name="图片 118">
          <a:extLst>
            <a:ext uri="{FF2B5EF4-FFF2-40B4-BE49-F238E27FC236}">
              <a16:creationId xmlns:a16="http://schemas.microsoft.com/office/drawing/2014/main" id="{00000000-0008-0000-0900-00007B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198621" y="36052125"/>
          <a:ext cx="518159" cy="468015"/>
        </a:xfrm>
        <a:prstGeom prst="rect">
          <a:avLst/>
        </a:prstGeom>
      </xdr:spPr>
    </xdr:pic>
    <xdr:clientData/>
  </xdr:twoCellAnchor>
  <xdr:oneCellAnchor>
    <xdr:from>
      <xdr:col>1</xdr:col>
      <xdr:colOff>1074420</xdr:colOff>
      <xdr:row>39</xdr:row>
      <xdr:rowOff>76200</xdr:rowOff>
    </xdr:from>
    <xdr:ext cx="1122560" cy="630079"/>
    <xdr:pic>
      <xdr:nvPicPr>
        <xdr:cNvPr id="124" name="图片 119">
          <a:extLst>
            <a:ext uri="{FF2B5EF4-FFF2-40B4-BE49-F238E27FC236}">
              <a16:creationId xmlns:a16="http://schemas.microsoft.com/office/drawing/2014/main" id="{00000000-0008-0000-0900-00007C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855720" y="31242000"/>
          <a:ext cx="1122560" cy="630079"/>
        </a:xfrm>
        <a:prstGeom prst="rect">
          <a:avLst/>
        </a:prstGeom>
      </xdr:spPr>
    </xdr:pic>
    <xdr:clientData/>
  </xdr:oneCellAnchor>
  <xdr:oneCellAnchor>
    <xdr:from>
      <xdr:col>1</xdr:col>
      <xdr:colOff>1097280</xdr:colOff>
      <xdr:row>40</xdr:row>
      <xdr:rowOff>160020</xdr:rowOff>
    </xdr:from>
    <xdr:ext cx="1122560" cy="630079"/>
    <xdr:pic>
      <xdr:nvPicPr>
        <xdr:cNvPr id="125" name="图片 120">
          <a:extLst>
            <a:ext uri="{FF2B5EF4-FFF2-40B4-BE49-F238E27FC236}">
              <a16:creationId xmlns:a16="http://schemas.microsoft.com/office/drawing/2014/main" id="{00000000-0008-0000-0900-00007D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878580" y="32125920"/>
          <a:ext cx="1122560" cy="630079"/>
        </a:xfrm>
        <a:prstGeom prst="rect">
          <a:avLst/>
        </a:prstGeom>
      </xdr:spPr>
    </xdr:pic>
    <xdr:clientData/>
  </xdr:oneCellAnchor>
  <xdr:twoCellAnchor>
    <xdr:from>
      <xdr:col>2</xdr:col>
      <xdr:colOff>279842</xdr:colOff>
      <xdr:row>57</xdr:row>
      <xdr:rowOff>60187</xdr:rowOff>
    </xdr:from>
    <xdr:to>
      <xdr:col>2</xdr:col>
      <xdr:colOff>706562</xdr:colOff>
      <xdr:row>57</xdr:row>
      <xdr:rowOff>630925</xdr:rowOff>
    </xdr:to>
    <xdr:pic>
      <xdr:nvPicPr>
        <xdr:cNvPr id="126" name="图片 121">
          <a:extLst>
            <a:ext uri="{FF2B5EF4-FFF2-40B4-BE49-F238E27FC236}">
              <a16:creationId xmlns:a16="http://schemas.microsoft.com/office/drawing/2014/main" id="{00000000-0008-0000-0900-00007E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261292" y="45856387"/>
          <a:ext cx="426720" cy="570738"/>
        </a:xfrm>
        <a:prstGeom prst="rect">
          <a:avLst/>
        </a:prstGeom>
      </xdr:spPr>
    </xdr:pic>
    <xdr:clientData/>
  </xdr:twoCellAnchor>
  <xdr:twoCellAnchor>
    <xdr:from>
      <xdr:col>2</xdr:col>
      <xdr:colOff>0</xdr:colOff>
      <xdr:row>6</xdr:row>
      <xdr:rowOff>0</xdr:rowOff>
    </xdr:from>
    <xdr:to>
      <xdr:col>2</xdr:col>
      <xdr:colOff>175706</xdr:colOff>
      <xdr:row>6</xdr:row>
      <xdr:rowOff>238924</xdr:rowOff>
    </xdr:to>
    <xdr:pic>
      <xdr:nvPicPr>
        <xdr:cNvPr id="127" name="图片 3743">
          <a:extLst>
            <a:ext uri="{FF2B5EF4-FFF2-40B4-BE49-F238E27FC236}">
              <a16:creationId xmlns:a16="http://schemas.microsoft.com/office/drawing/2014/main" id="{00000000-0008-0000-0900-00007F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981450" y="47625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xdr:row>
      <xdr:rowOff>21098</xdr:rowOff>
    </xdr:from>
    <xdr:to>
      <xdr:col>2</xdr:col>
      <xdr:colOff>175706</xdr:colOff>
      <xdr:row>1</xdr:row>
      <xdr:rowOff>260022</xdr:rowOff>
    </xdr:to>
    <xdr:pic>
      <xdr:nvPicPr>
        <xdr:cNvPr id="128" name="图片 3743">
          <a:extLst>
            <a:ext uri="{FF2B5EF4-FFF2-40B4-BE49-F238E27FC236}">
              <a16:creationId xmlns:a16="http://schemas.microsoft.com/office/drawing/2014/main" id="{00000000-0008-0000-0900-000080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981450" y="783098"/>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29308</xdr:colOff>
      <xdr:row>13</xdr:row>
      <xdr:rowOff>6880</xdr:rowOff>
    </xdr:from>
    <xdr:to>
      <xdr:col>2</xdr:col>
      <xdr:colOff>205014</xdr:colOff>
      <xdr:row>13</xdr:row>
      <xdr:rowOff>245804</xdr:rowOff>
    </xdr:to>
    <xdr:pic>
      <xdr:nvPicPr>
        <xdr:cNvPr id="129" name="图片 3743">
          <a:extLst>
            <a:ext uri="{FF2B5EF4-FFF2-40B4-BE49-F238E27FC236}">
              <a16:creationId xmlns:a16="http://schemas.microsoft.com/office/drawing/2014/main" id="{00000000-0008-0000-0900-000081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010758" y="103700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39235</xdr:colOff>
      <xdr:row>8</xdr:row>
      <xdr:rowOff>8902</xdr:rowOff>
    </xdr:from>
    <xdr:to>
      <xdr:col>2</xdr:col>
      <xdr:colOff>134078</xdr:colOff>
      <xdr:row>8</xdr:row>
      <xdr:rowOff>244929</xdr:rowOff>
    </xdr:to>
    <xdr:pic>
      <xdr:nvPicPr>
        <xdr:cNvPr id="130" name="图片 3743">
          <a:extLst>
            <a:ext uri="{FF2B5EF4-FFF2-40B4-BE49-F238E27FC236}">
              <a16:creationId xmlns:a16="http://schemas.microsoft.com/office/drawing/2014/main" id="{00000000-0008-0000-0900-000082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020685" y="6371602"/>
          <a:ext cx="94843" cy="236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22</xdr:row>
      <xdr:rowOff>26505</xdr:rowOff>
    </xdr:from>
    <xdr:to>
      <xdr:col>2</xdr:col>
      <xdr:colOff>175706</xdr:colOff>
      <xdr:row>22</xdr:row>
      <xdr:rowOff>265429</xdr:rowOff>
    </xdr:to>
    <xdr:pic>
      <xdr:nvPicPr>
        <xdr:cNvPr id="131" name="图片 3743">
          <a:extLst>
            <a:ext uri="{FF2B5EF4-FFF2-40B4-BE49-F238E27FC236}">
              <a16:creationId xmlns:a16="http://schemas.microsoft.com/office/drawing/2014/main" id="{00000000-0008-0000-0900-000083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981450" y="1759060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35169</xdr:colOff>
      <xdr:row>43</xdr:row>
      <xdr:rowOff>41030</xdr:rowOff>
    </xdr:from>
    <xdr:to>
      <xdr:col>2</xdr:col>
      <xdr:colOff>210875</xdr:colOff>
      <xdr:row>43</xdr:row>
      <xdr:rowOff>279954</xdr:rowOff>
    </xdr:to>
    <xdr:pic>
      <xdr:nvPicPr>
        <xdr:cNvPr id="132" name="图片 3743">
          <a:extLst>
            <a:ext uri="{FF2B5EF4-FFF2-40B4-BE49-F238E27FC236}">
              <a16:creationId xmlns:a16="http://schemas.microsoft.com/office/drawing/2014/main" id="{00000000-0008-0000-0900-000084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016619" y="3440723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53009</xdr:colOff>
      <xdr:row>67</xdr:row>
      <xdr:rowOff>19879</xdr:rowOff>
    </xdr:from>
    <xdr:to>
      <xdr:col>2</xdr:col>
      <xdr:colOff>228715</xdr:colOff>
      <xdr:row>67</xdr:row>
      <xdr:rowOff>258803</xdr:rowOff>
    </xdr:to>
    <xdr:pic>
      <xdr:nvPicPr>
        <xdr:cNvPr id="133" name="图片 3743">
          <a:extLst>
            <a:ext uri="{FF2B5EF4-FFF2-40B4-BE49-F238E27FC236}">
              <a16:creationId xmlns:a16="http://schemas.microsoft.com/office/drawing/2014/main" id="{00000000-0008-0000-0900-000085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034459" y="53817079"/>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281940</xdr:colOff>
      <xdr:row>70</xdr:row>
      <xdr:rowOff>15240</xdr:rowOff>
    </xdr:from>
    <xdr:to>
      <xdr:col>2</xdr:col>
      <xdr:colOff>723900</xdr:colOff>
      <xdr:row>70</xdr:row>
      <xdr:rowOff>613121</xdr:rowOff>
    </xdr:to>
    <xdr:pic>
      <xdr:nvPicPr>
        <xdr:cNvPr id="134" name="图片 133">
          <a:extLst>
            <a:ext uri="{FF2B5EF4-FFF2-40B4-BE49-F238E27FC236}">
              <a16:creationId xmlns:a16="http://schemas.microsoft.com/office/drawing/2014/main" id="{00000000-0008-0000-0900-000086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flipH="1">
          <a:off x="4263390" y="55698390"/>
          <a:ext cx="441960" cy="597881"/>
        </a:xfrm>
        <a:prstGeom prst="rect">
          <a:avLst/>
        </a:prstGeom>
      </xdr:spPr>
    </xdr:pic>
    <xdr:clientData/>
  </xdr:twoCellAnchor>
  <xdr:twoCellAnchor>
    <xdr:from>
      <xdr:col>2</xdr:col>
      <xdr:colOff>403861</xdr:colOff>
      <xdr:row>71</xdr:row>
      <xdr:rowOff>45720</xdr:rowOff>
    </xdr:from>
    <xdr:to>
      <xdr:col>2</xdr:col>
      <xdr:colOff>603907</xdr:colOff>
      <xdr:row>71</xdr:row>
      <xdr:rowOff>624840</xdr:rowOff>
    </xdr:to>
    <xdr:pic>
      <xdr:nvPicPr>
        <xdr:cNvPr id="135" name="图片 134" descr="http://spec.hikvision.com/fastdfs/group1/M00/06/14/CgFBIl7y8DSAGSGoAAhP_Sdba_Y851.png?imageView2/2/w/1000/h/500">
          <a:extLst>
            <a:ext uri="{FF2B5EF4-FFF2-40B4-BE49-F238E27FC236}">
              <a16:creationId xmlns:a16="http://schemas.microsoft.com/office/drawing/2014/main" id="{00000000-0008-0000-0900-00008700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l="41089" t="3200" r="41089" b="5143"/>
        <a:stretch/>
      </xdr:blipFill>
      <xdr:spPr bwMode="auto">
        <a:xfrm>
          <a:off x="4385311" y="56357520"/>
          <a:ext cx="200046"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358140</xdr:colOff>
      <xdr:row>72</xdr:row>
      <xdr:rowOff>38100</xdr:rowOff>
    </xdr:from>
    <xdr:to>
      <xdr:col>2</xdr:col>
      <xdr:colOff>655034</xdr:colOff>
      <xdr:row>72</xdr:row>
      <xdr:rowOff>701040</xdr:rowOff>
    </xdr:to>
    <xdr:pic>
      <xdr:nvPicPr>
        <xdr:cNvPr id="136" name="图片 135" descr="http://spec.hikvision.com/fastdfs/group1/M00/08/26/CgFBIl-NMAeAMfLIAAiEC227zEs843.png?imageView2/2/w/1000/h/500">
          <a:extLst>
            <a:ext uri="{FF2B5EF4-FFF2-40B4-BE49-F238E27FC236}">
              <a16:creationId xmlns:a16="http://schemas.microsoft.com/office/drawing/2014/main" id="{00000000-0008-0000-0900-000088000000}"/>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339590" y="56978550"/>
          <a:ext cx="296894"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22529</xdr:colOff>
      <xdr:row>12</xdr:row>
      <xdr:rowOff>164660</xdr:rowOff>
    </xdr:from>
    <xdr:to>
      <xdr:col>2</xdr:col>
      <xdr:colOff>995901</xdr:colOff>
      <xdr:row>12</xdr:row>
      <xdr:rowOff>636235</xdr:rowOff>
    </xdr:to>
    <xdr:pic>
      <xdr:nvPicPr>
        <xdr:cNvPr id="137" name="图片 137" descr="http://spec.hikvision.com/fastdfs/group1/M00/08/3C/CgFBIl-bq9iAcTZaAHt_aKQxZfk663.png?imageView2/2/w/1000/h/500">
          <a:extLst>
            <a:ext uri="{FF2B5EF4-FFF2-40B4-BE49-F238E27FC236}">
              <a16:creationId xmlns:a16="http://schemas.microsoft.com/office/drawing/2014/main" id="{00000000-0008-0000-0900-00008900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003979" y="9727760"/>
          <a:ext cx="973372" cy="4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205741</xdr:colOff>
      <xdr:row>41</xdr:row>
      <xdr:rowOff>99061</xdr:rowOff>
    </xdr:from>
    <xdr:to>
      <xdr:col>2</xdr:col>
      <xdr:colOff>815341</xdr:colOff>
      <xdr:row>41</xdr:row>
      <xdr:rowOff>709918</xdr:rowOff>
    </xdr:to>
    <xdr:pic>
      <xdr:nvPicPr>
        <xdr:cNvPr id="138" name="图片 139" descr="http://spec.hikvision.com/fastdfs/group1/M00/08/41/CgFBIl-gyBmAIT9cAArKNDIR5cY511.png?imageView2/2/w/1000/h/500">
          <a:extLst>
            <a:ext uri="{FF2B5EF4-FFF2-40B4-BE49-F238E27FC236}">
              <a16:creationId xmlns:a16="http://schemas.microsoft.com/office/drawing/2014/main" id="{00000000-0008-0000-0900-00008A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187191" y="32865061"/>
          <a:ext cx="609600" cy="61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236220</xdr:colOff>
      <xdr:row>37</xdr:row>
      <xdr:rowOff>152401</xdr:rowOff>
    </xdr:from>
    <xdr:to>
      <xdr:col>2</xdr:col>
      <xdr:colOff>783996</xdr:colOff>
      <xdr:row>37</xdr:row>
      <xdr:rowOff>640081</xdr:rowOff>
    </xdr:to>
    <xdr:pic>
      <xdr:nvPicPr>
        <xdr:cNvPr id="139" name="图片 141" descr="http://spec.hikvision.com/fastdfs/group1/M00/08/41/CgFBIl-gzSeARwWXAEMIv89IkDA592.png?imageView2/2/w/1000/h/500">
          <a:extLst>
            <a:ext uri="{FF2B5EF4-FFF2-40B4-BE49-F238E27FC236}">
              <a16:creationId xmlns:a16="http://schemas.microsoft.com/office/drawing/2014/main" id="{00000000-0008-0000-0900-00008B000000}"/>
            </a:ext>
          </a:extLst>
        </xdr:cNvPr>
        <xdr:cNvPicPr>
          <a:picLocks noChangeAspect="1" noChangeArrowheads="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bwMode="auto">
        <a:xfrm>
          <a:off x="4217670" y="29718001"/>
          <a:ext cx="547776"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358140</xdr:colOff>
      <xdr:row>29</xdr:row>
      <xdr:rowOff>114300</xdr:rowOff>
    </xdr:from>
    <xdr:to>
      <xdr:col>2</xdr:col>
      <xdr:colOff>539479</xdr:colOff>
      <xdr:row>29</xdr:row>
      <xdr:rowOff>663722</xdr:rowOff>
    </xdr:to>
    <xdr:pic>
      <xdr:nvPicPr>
        <xdr:cNvPr id="140" name="图片 62">
          <a:extLst>
            <a:ext uri="{FF2B5EF4-FFF2-40B4-BE49-F238E27FC236}">
              <a16:creationId xmlns:a16="http://schemas.microsoft.com/office/drawing/2014/main" id="{00000000-0008-0000-0900-00008C000000}"/>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4339590" y="23279100"/>
          <a:ext cx="181339" cy="549422"/>
        </a:xfrm>
        <a:prstGeom prst="rect">
          <a:avLst/>
        </a:prstGeom>
      </xdr:spPr>
    </xdr:pic>
    <xdr:clientData/>
  </xdr:twoCellAnchor>
  <xdr:twoCellAnchor>
    <xdr:from>
      <xdr:col>2</xdr:col>
      <xdr:colOff>350520</xdr:colOff>
      <xdr:row>30</xdr:row>
      <xdr:rowOff>114300</xdr:rowOff>
    </xdr:from>
    <xdr:to>
      <xdr:col>2</xdr:col>
      <xdr:colOff>531859</xdr:colOff>
      <xdr:row>30</xdr:row>
      <xdr:rowOff>663722</xdr:rowOff>
    </xdr:to>
    <xdr:pic>
      <xdr:nvPicPr>
        <xdr:cNvPr id="141" name="图片 63">
          <a:extLst>
            <a:ext uri="{FF2B5EF4-FFF2-40B4-BE49-F238E27FC236}">
              <a16:creationId xmlns:a16="http://schemas.microsoft.com/office/drawing/2014/main" id="{00000000-0008-0000-0900-00008D000000}"/>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4331970" y="24079200"/>
          <a:ext cx="181339" cy="549422"/>
        </a:xfrm>
        <a:prstGeom prst="rect">
          <a:avLst/>
        </a:prstGeom>
      </xdr:spPr>
    </xdr:pic>
    <xdr:clientData/>
  </xdr:twoCellAnchor>
  <xdr:oneCellAnchor>
    <xdr:from>
      <xdr:col>2</xdr:col>
      <xdr:colOff>44548</xdr:colOff>
      <xdr:row>38</xdr:row>
      <xdr:rowOff>133058</xdr:rowOff>
    </xdr:from>
    <xdr:ext cx="874266" cy="491782"/>
    <xdr:pic>
      <xdr:nvPicPr>
        <xdr:cNvPr id="142" name="图片 66">
          <a:extLst>
            <a:ext uri="{FF2B5EF4-FFF2-40B4-BE49-F238E27FC236}">
              <a16:creationId xmlns:a16="http://schemas.microsoft.com/office/drawing/2014/main" id="{00000000-0008-0000-0900-00008E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025998" y="30498758"/>
          <a:ext cx="874266" cy="491782"/>
        </a:xfrm>
        <a:prstGeom prst="rect">
          <a:avLst/>
        </a:prstGeom>
      </xdr:spPr>
    </xdr:pic>
    <xdr:clientData/>
  </xdr:oneCellAnchor>
  <xdr:twoCellAnchor>
    <xdr:from>
      <xdr:col>2</xdr:col>
      <xdr:colOff>134815</xdr:colOff>
      <xdr:row>42</xdr:row>
      <xdr:rowOff>256338</xdr:rowOff>
    </xdr:from>
    <xdr:to>
      <xdr:col>2</xdr:col>
      <xdr:colOff>941597</xdr:colOff>
      <xdr:row>42</xdr:row>
      <xdr:rowOff>576189</xdr:rowOff>
    </xdr:to>
    <xdr:pic>
      <xdr:nvPicPr>
        <xdr:cNvPr id="143" name="图片 67">
          <a:extLst>
            <a:ext uri="{FF2B5EF4-FFF2-40B4-BE49-F238E27FC236}">
              <a16:creationId xmlns:a16="http://schemas.microsoft.com/office/drawing/2014/main" id="{00000000-0008-0000-0900-00008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116265" y="33822438"/>
          <a:ext cx="806782" cy="319851"/>
        </a:xfrm>
        <a:prstGeom prst="rect">
          <a:avLst/>
        </a:prstGeom>
      </xdr:spPr>
    </xdr:pic>
    <xdr:clientData/>
  </xdr:twoCellAnchor>
  <xdr:twoCellAnchor>
    <xdr:from>
      <xdr:col>2</xdr:col>
      <xdr:colOff>314765</xdr:colOff>
      <xdr:row>61</xdr:row>
      <xdr:rowOff>116646</xdr:rowOff>
    </xdr:from>
    <xdr:to>
      <xdr:col>2</xdr:col>
      <xdr:colOff>678180</xdr:colOff>
      <xdr:row>61</xdr:row>
      <xdr:rowOff>685800</xdr:rowOff>
    </xdr:to>
    <xdr:pic>
      <xdr:nvPicPr>
        <xdr:cNvPr id="144" name="图片 69">
          <a:extLst>
            <a:ext uri="{FF2B5EF4-FFF2-40B4-BE49-F238E27FC236}">
              <a16:creationId xmlns:a16="http://schemas.microsoft.com/office/drawing/2014/main" id="{00000000-0008-0000-0900-000090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296215" y="49113246"/>
          <a:ext cx="363415" cy="569154"/>
        </a:xfrm>
        <a:prstGeom prst="rect">
          <a:avLst/>
        </a:prstGeom>
      </xdr:spPr>
    </xdr:pic>
    <xdr:clientData/>
  </xdr:twoCellAnchor>
  <xdr:twoCellAnchor>
    <xdr:from>
      <xdr:col>2</xdr:col>
      <xdr:colOff>293663</xdr:colOff>
      <xdr:row>63</xdr:row>
      <xdr:rowOff>55685</xdr:rowOff>
    </xdr:from>
    <xdr:to>
      <xdr:col>2</xdr:col>
      <xdr:colOff>968033</xdr:colOff>
      <xdr:row>64</xdr:row>
      <xdr:rowOff>14655</xdr:rowOff>
    </xdr:to>
    <xdr:pic>
      <xdr:nvPicPr>
        <xdr:cNvPr id="145" name="图片 70">
          <a:extLst>
            <a:ext uri="{FF2B5EF4-FFF2-40B4-BE49-F238E27FC236}">
              <a16:creationId xmlns:a16="http://schemas.microsoft.com/office/drawing/2014/main" id="{00000000-0008-0000-0900-000091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275113" y="50652485"/>
          <a:ext cx="674370" cy="759070"/>
        </a:xfrm>
        <a:prstGeom prst="rect">
          <a:avLst/>
        </a:prstGeom>
      </xdr:spPr>
    </xdr:pic>
    <xdr:clientData/>
  </xdr:twoCellAnchor>
  <xdr:twoCellAnchor>
    <xdr:from>
      <xdr:col>2</xdr:col>
      <xdr:colOff>1</xdr:colOff>
      <xdr:row>61</xdr:row>
      <xdr:rowOff>0</xdr:rowOff>
    </xdr:from>
    <xdr:to>
      <xdr:col>2</xdr:col>
      <xdr:colOff>341029</xdr:colOff>
      <xdr:row>61</xdr:row>
      <xdr:rowOff>345831</xdr:rowOff>
    </xdr:to>
    <xdr:pic>
      <xdr:nvPicPr>
        <xdr:cNvPr id="146" name="图片 71">
          <a:extLst>
            <a:ext uri="{FF2B5EF4-FFF2-40B4-BE49-F238E27FC236}">
              <a16:creationId xmlns:a16="http://schemas.microsoft.com/office/drawing/2014/main" id="{00000000-0008-0000-0900-000092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981451" y="48996600"/>
          <a:ext cx="341028" cy="345831"/>
        </a:xfrm>
        <a:prstGeom prst="rect">
          <a:avLst/>
        </a:prstGeom>
      </xdr:spPr>
    </xdr:pic>
    <xdr:clientData/>
  </xdr:twoCellAnchor>
  <xdr:twoCellAnchor>
    <xdr:from>
      <xdr:col>2</xdr:col>
      <xdr:colOff>144780</xdr:colOff>
      <xdr:row>64</xdr:row>
      <xdr:rowOff>60960</xdr:rowOff>
    </xdr:from>
    <xdr:to>
      <xdr:col>2</xdr:col>
      <xdr:colOff>850645</xdr:colOff>
      <xdr:row>64</xdr:row>
      <xdr:rowOff>906780</xdr:rowOff>
    </xdr:to>
    <xdr:pic>
      <xdr:nvPicPr>
        <xdr:cNvPr id="147" name="图片 73">
          <a:extLst>
            <a:ext uri="{FF2B5EF4-FFF2-40B4-BE49-F238E27FC236}">
              <a16:creationId xmlns:a16="http://schemas.microsoft.com/office/drawing/2014/main" id="{00000000-0008-0000-0900-000093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126230" y="51457860"/>
          <a:ext cx="705865" cy="741045"/>
        </a:xfrm>
        <a:prstGeom prst="rect">
          <a:avLst/>
        </a:prstGeom>
      </xdr:spPr>
    </xdr:pic>
    <xdr:clientData/>
  </xdr:twoCellAnchor>
  <xdr:twoCellAnchor>
    <xdr:from>
      <xdr:col>2</xdr:col>
      <xdr:colOff>1</xdr:colOff>
      <xdr:row>65</xdr:row>
      <xdr:rowOff>11149</xdr:rowOff>
    </xdr:from>
    <xdr:to>
      <xdr:col>2</xdr:col>
      <xdr:colOff>323689</xdr:colOff>
      <xdr:row>65</xdr:row>
      <xdr:rowOff>335719</xdr:rowOff>
    </xdr:to>
    <xdr:pic>
      <xdr:nvPicPr>
        <xdr:cNvPr id="148" name="图片 74">
          <a:extLst>
            <a:ext uri="{FF2B5EF4-FFF2-40B4-BE49-F238E27FC236}">
              <a16:creationId xmlns:a16="http://schemas.microsoft.com/office/drawing/2014/main" id="{00000000-0008-0000-0900-000094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981451" y="52208149"/>
          <a:ext cx="323688" cy="324570"/>
        </a:xfrm>
        <a:prstGeom prst="rect">
          <a:avLst/>
        </a:prstGeom>
      </xdr:spPr>
    </xdr:pic>
    <xdr:clientData/>
  </xdr:twoCellAnchor>
  <xdr:twoCellAnchor>
    <xdr:from>
      <xdr:col>2</xdr:col>
      <xdr:colOff>224498</xdr:colOff>
      <xdr:row>66</xdr:row>
      <xdr:rowOff>130713</xdr:rowOff>
    </xdr:from>
    <xdr:to>
      <xdr:col>2</xdr:col>
      <xdr:colOff>933158</xdr:colOff>
      <xdr:row>66</xdr:row>
      <xdr:rowOff>568649</xdr:rowOff>
    </xdr:to>
    <xdr:pic>
      <xdr:nvPicPr>
        <xdr:cNvPr id="149" name="图片 75">
          <a:extLst>
            <a:ext uri="{FF2B5EF4-FFF2-40B4-BE49-F238E27FC236}">
              <a16:creationId xmlns:a16="http://schemas.microsoft.com/office/drawing/2014/main" id="{00000000-0008-0000-0900-000095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205948" y="53127813"/>
          <a:ext cx="708660" cy="437936"/>
        </a:xfrm>
        <a:prstGeom prst="rect">
          <a:avLst/>
        </a:prstGeom>
      </xdr:spPr>
    </xdr:pic>
    <xdr:clientData/>
  </xdr:twoCellAnchor>
  <xdr:twoCellAnchor>
    <xdr:from>
      <xdr:col>2</xdr:col>
      <xdr:colOff>0</xdr:colOff>
      <xdr:row>63</xdr:row>
      <xdr:rowOff>0</xdr:rowOff>
    </xdr:from>
    <xdr:to>
      <xdr:col>2</xdr:col>
      <xdr:colOff>322385</xdr:colOff>
      <xdr:row>63</xdr:row>
      <xdr:rowOff>321065</xdr:rowOff>
    </xdr:to>
    <xdr:pic>
      <xdr:nvPicPr>
        <xdr:cNvPr id="150" name="图片 76">
          <a:extLst>
            <a:ext uri="{FF2B5EF4-FFF2-40B4-BE49-F238E27FC236}">
              <a16:creationId xmlns:a16="http://schemas.microsoft.com/office/drawing/2014/main" id="{00000000-0008-0000-0900-000096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981450" y="50596800"/>
          <a:ext cx="322385" cy="321065"/>
        </a:xfrm>
        <a:prstGeom prst="rect">
          <a:avLst/>
        </a:prstGeom>
      </xdr:spPr>
    </xdr:pic>
    <xdr:clientData/>
  </xdr:twoCellAnchor>
  <xdr:twoCellAnchor>
    <xdr:from>
      <xdr:col>2</xdr:col>
      <xdr:colOff>389206</xdr:colOff>
      <xdr:row>73</xdr:row>
      <xdr:rowOff>92612</xdr:rowOff>
    </xdr:from>
    <xdr:to>
      <xdr:col>2</xdr:col>
      <xdr:colOff>570545</xdr:colOff>
      <xdr:row>73</xdr:row>
      <xdr:rowOff>603934</xdr:rowOff>
    </xdr:to>
    <xdr:pic>
      <xdr:nvPicPr>
        <xdr:cNvPr id="151" name="图片 77">
          <a:extLst>
            <a:ext uri="{FF2B5EF4-FFF2-40B4-BE49-F238E27FC236}">
              <a16:creationId xmlns:a16="http://schemas.microsoft.com/office/drawing/2014/main" id="{00000000-0008-0000-0900-000097000000}"/>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4370656" y="57661712"/>
          <a:ext cx="181339" cy="511322"/>
        </a:xfrm>
        <a:prstGeom prst="rect">
          <a:avLst/>
        </a:prstGeom>
      </xdr:spPr>
    </xdr:pic>
    <xdr:clientData/>
  </xdr:twoCellAnchor>
  <xdr:twoCellAnchor>
    <xdr:from>
      <xdr:col>2</xdr:col>
      <xdr:colOff>388620</xdr:colOff>
      <xdr:row>74</xdr:row>
      <xdr:rowOff>106680</xdr:rowOff>
    </xdr:from>
    <xdr:to>
      <xdr:col>2</xdr:col>
      <xdr:colOff>569959</xdr:colOff>
      <xdr:row>74</xdr:row>
      <xdr:rowOff>656102</xdr:rowOff>
    </xdr:to>
    <xdr:pic>
      <xdr:nvPicPr>
        <xdr:cNvPr id="152" name="图片 78">
          <a:extLst>
            <a:ext uri="{FF2B5EF4-FFF2-40B4-BE49-F238E27FC236}">
              <a16:creationId xmlns:a16="http://schemas.microsoft.com/office/drawing/2014/main" id="{00000000-0008-0000-0900-000098000000}"/>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4370070" y="58304430"/>
          <a:ext cx="181339" cy="520847"/>
        </a:xfrm>
        <a:prstGeom prst="rect">
          <a:avLst/>
        </a:prstGeom>
      </xdr:spPr>
    </xdr:pic>
    <xdr:clientData/>
  </xdr:twoCellAnchor>
  <xdr:twoCellAnchor>
    <xdr:from>
      <xdr:col>2</xdr:col>
      <xdr:colOff>374765</xdr:colOff>
      <xdr:row>10</xdr:row>
      <xdr:rowOff>99060</xdr:rowOff>
    </xdr:from>
    <xdr:to>
      <xdr:col>2</xdr:col>
      <xdr:colOff>673602</xdr:colOff>
      <xdr:row>10</xdr:row>
      <xdr:rowOff>821492</xdr:rowOff>
    </xdr:to>
    <xdr:pic>
      <xdr:nvPicPr>
        <xdr:cNvPr id="153" name="图片 75">
          <a:extLst>
            <a:ext uri="{FF2B5EF4-FFF2-40B4-BE49-F238E27FC236}">
              <a16:creationId xmlns:a16="http://schemas.microsoft.com/office/drawing/2014/main" id="{00000000-0008-0000-0900-000099000000}"/>
            </a:ext>
          </a:extLst>
        </xdr:cNvPr>
        <xdr:cNvPicPr>
          <a:picLocks noChangeAspect="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l="38853" r="37879"/>
        <a:stretch/>
      </xdr:blipFill>
      <xdr:spPr>
        <a:xfrm>
          <a:off x="4356215" y="8061960"/>
          <a:ext cx="298837" cy="703382"/>
        </a:xfrm>
        <a:prstGeom prst="rect">
          <a:avLst/>
        </a:prstGeom>
      </xdr:spPr>
    </xdr:pic>
    <xdr:clientData/>
  </xdr:twoCellAnchor>
  <xdr:twoCellAnchor>
    <xdr:from>
      <xdr:col>2</xdr:col>
      <xdr:colOff>319348</xdr:colOff>
      <xdr:row>11</xdr:row>
      <xdr:rowOff>202320</xdr:rowOff>
    </xdr:from>
    <xdr:to>
      <xdr:col>2</xdr:col>
      <xdr:colOff>751387</xdr:colOff>
      <xdr:row>11</xdr:row>
      <xdr:rowOff>511233</xdr:rowOff>
    </xdr:to>
    <xdr:pic>
      <xdr:nvPicPr>
        <xdr:cNvPr id="154" name="图片 76">
          <a:extLst>
            <a:ext uri="{FF2B5EF4-FFF2-40B4-BE49-F238E27FC236}">
              <a16:creationId xmlns:a16="http://schemas.microsoft.com/office/drawing/2014/main" id="{00000000-0008-0000-0900-00009A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300798" y="8965320"/>
          <a:ext cx="432039" cy="308913"/>
        </a:xfrm>
        <a:prstGeom prst="rect">
          <a:avLst/>
        </a:prstGeom>
      </xdr:spPr>
    </xdr:pic>
    <xdr:clientData/>
  </xdr:twoCellAnchor>
  <xdr:twoCellAnchor>
    <xdr:from>
      <xdr:col>2</xdr:col>
      <xdr:colOff>311726</xdr:colOff>
      <xdr:row>75</xdr:row>
      <xdr:rowOff>34636</xdr:rowOff>
    </xdr:from>
    <xdr:to>
      <xdr:col>2</xdr:col>
      <xdr:colOff>736005</xdr:colOff>
      <xdr:row>76</xdr:row>
      <xdr:rowOff>107</xdr:rowOff>
    </xdr:to>
    <xdr:pic>
      <xdr:nvPicPr>
        <xdr:cNvPr id="155" name="图片 77">
          <a:extLst>
            <a:ext uri="{FF2B5EF4-FFF2-40B4-BE49-F238E27FC236}">
              <a16:creationId xmlns:a16="http://schemas.microsoft.com/office/drawing/2014/main" id="{00000000-0008-0000-0900-00009B000000}"/>
            </a:ext>
          </a:extLst>
        </xdr:cNvPr>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4293176" y="58861036"/>
          <a:ext cx="424279" cy="594121"/>
        </a:xfrm>
        <a:prstGeom prst="rect">
          <a:avLst/>
        </a:prstGeom>
      </xdr:spPr>
    </xdr:pic>
    <xdr:clientData/>
  </xdr:twoCellAnchor>
  <xdr:twoCellAnchor>
    <xdr:from>
      <xdr:col>2</xdr:col>
      <xdr:colOff>270042</xdr:colOff>
      <xdr:row>77</xdr:row>
      <xdr:rowOff>76199</xdr:rowOff>
    </xdr:from>
    <xdr:to>
      <xdr:col>2</xdr:col>
      <xdr:colOff>769917</xdr:colOff>
      <xdr:row>77</xdr:row>
      <xdr:rowOff>519682</xdr:rowOff>
    </xdr:to>
    <xdr:pic>
      <xdr:nvPicPr>
        <xdr:cNvPr id="156" name="图片 78">
          <a:extLst>
            <a:ext uri="{FF2B5EF4-FFF2-40B4-BE49-F238E27FC236}">
              <a16:creationId xmlns:a16="http://schemas.microsoft.com/office/drawing/2014/main" id="{00000000-0008-0000-0900-00009C000000}"/>
            </a:ext>
          </a:extLst>
        </xdr:cNvPr>
        <xdr:cNvPicPr>
          <a:picLocks noChangeAspect="1"/>
        </xdr:cNvPicPr>
      </xdr:nvPicPr>
      <xdr:blipFill rotWithShape="1">
        <a:blip xmlns:r="http://schemas.openxmlformats.org/officeDocument/2006/relationships" r:embed="rId53" cstate="email">
          <a:extLst>
            <a:ext uri="{28A0092B-C50C-407E-A947-70E740481C1C}">
              <a14:useLocalDpi xmlns:a14="http://schemas.microsoft.com/office/drawing/2010/main"/>
            </a:ext>
          </a:extLst>
        </a:blip>
        <a:srcRect/>
        <a:stretch/>
      </xdr:blipFill>
      <xdr:spPr>
        <a:xfrm>
          <a:off x="4251492" y="60159899"/>
          <a:ext cx="499875" cy="443483"/>
        </a:xfrm>
        <a:prstGeom prst="rect">
          <a:avLst/>
        </a:prstGeom>
      </xdr:spPr>
    </xdr:pic>
    <xdr:clientData/>
  </xdr:twoCellAnchor>
  <xdr:twoCellAnchor>
    <xdr:from>
      <xdr:col>2</xdr:col>
      <xdr:colOff>297873</xdr:colOff>
      <xdr:row>82</xdr:row>
      <xdr:rowOff>69273</xdr:rowOff>
    </xdr:from>
    <xdr:to>
      <xdr:col>2</xdr:col>
      <xdr:colOff>771748</xdr:colOff>
      <xdr:row>82</xdr:row>
      <xdr:rowOff>671946</xdr:rowOff>
    </xdr:to>
    <xdr:pic>
      <xdr:nvPicPr>
        <xdr:cNvPr id="157" name="图片 79">
          <a:extLst>
            <a:ext uri="{FF2B5EF4-FFF2-40B4-BE49-F238E27FC236}">
              <a16:creationId xmlns:a16="http://schemas.microsoft.com/office/drawing/2014/main" id="{00000000-0008-0000-0900-00009D000000}"/>
            </a:ext>
          </a:extLst>
        </xdr:cNvPr>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a:xfrm>
          <a:off x="4279323" y="63296223"/>
          <a:ext cx="473875" cy="555048"/>
        </a:xfrm>
        <a:prstGeom prst="rect">
          <a:avLst/>
        </a:prstGeom>
      </xdr:spPr>
    </xdr:pic>
    <xdr:clientData/>
  </xdr:twoCellAnchor>
  <xdr:twoCellAnchor>
    <xdr:from>
      <xdr:col>2</xdr:col>
      <xdr:colOff>716280</xdr:colOff>
      <xdr:row>69</xdr:row>
      <xdr:rowOff>30480</xdr:rowOff>
    </xdr:from>
    <xdr:to>
      <xdr:col>2</xdr:col>
      <xdr:colOff>891986</xdr:colOff>
      <xdr:row>69</xdr:row>
      <xdr:rowOff>269404</xdr:rowOff>
    </xdr:to>
    <xdr:pic>
      <xdr:nvPicPr>
        <xdr:cNvPr id="158" name="图片 3743">
          <a:extLst>
            <a:ext uri="{FF2B5EF4-FFF2-40B4-BE49-F238E27FC236}">
              <a16:creationId xmlns:a16="http://schemas.microsoft.com/office/drawing/2014/main" id="{00000000-0008-0000-0900-00009E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697730" y="550849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69</xdr:row>
      <xdr:rowOff>0</xdr:rowOff>
    </xdr:from>
    <xdr:to>
      <xdr:col>2</xdr:col>
      <xdr:colOff>371475</xdr:colOff>
      <xdr:row>69</xdr:row>
      <xdr:rowOff>376707</xdr:rowOff>
    </xdr:to>
    <xdr:pic>
      <xdr:nvPicPr>
        <xdr:cNvPr id="159" name="图片 89">
          <a:extLst>
            <a:ext uri="{FF2B5EF4-FFF2-40B4-BE49-F238E27FC236}">
              <a16:creationId xmlns:a16="http://schemas.microsoft.com/office/drawing/2014/main" id="{00000000-0008-0000-0900-00009F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3981450" y="55054500"/>
          <a:ext cx="371475" cy="376707"/>
        </a:xfrm>
        <a:prstGeom prst="rect">
          <a:avLst/>
        </a:prstGeom>
      </xdr:spPr>
    </xdr:pic>
    <xdr:clientData/>
  </xdr:twoCellAnchor>
  <xdr:twoCellAnchor>
    <xdr:from>
      <xdr:col>2</xdr:col>
      <xdr:colOff>281940</xdr:colOff>
      <xdr:row>69</xdr:row>
      <xdr:rowOff>15240</xdr:rowOff>
    </xdr:from>
    <xdr:to>
      <xdr:col>2</xdr:col>
      <xdr:colOff>723900</xdr:colOff>
      <xdr:row>69</xdr:row>
      <xdr:rowOff>613121</xdr:rowOff>
    </xdr:to>
    <xdr:pic>
      <xdr:nvPicPr>
        <xdr:cNvPr id="160" name="图片 90">
          <a:extLst>
            <a:ext uri="{FF2B5EF4-FFF2-40B4-BE49-F238E27FC236}">
              <a16:creationId xmlns:a16="http://schemas.microsoft.com/office/drawing/2014/main" id="{00000000-0008-0000-0900-0000A0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flipH="1">
          <a:off x="4263390" y="55069740"/>
          <a:ext cx="441960" cy="597881"/>
        </a:xfrm>
        <a:prstGeom prst="rect">
          <a:avLst/>
        </a:prstGeom>
      </xdr:spPr>
    </xdr:pic>
    <xdr:clientData/>
  </xdr:twoCellAnchor>
  <xdr:twoCellAnchor>
    <xdr:from>
      <xdr:col>2</xdr:col>
      <xdr:colOff>76200</xdr:colOff>
      <xdr:row>81</xdr:row>
      <xdr:rowOff>91440</xdr:rowOff>
    </xdr:from>
    <xdr:to>
      <xdr:col>2</xdr:col>
      <xdr:colOff>944880</xdr:colOff>
      <xdr:row>81</xdr:row>
      <xdr:rowOff>567248</xdr:rowOff>
    </xdr:to>
    <xdr:pic>
      <xdr:nvPicPr>
        <xdr:cNvPr id="161" name="Picture 1" descr="Picture">
          <a:extLst>
            <a:ext uri="{FF2B5EF4-FFF2-40B4-BE49-F238E27FC236}">
              <a16:creationId xmlns:a16="http://schemas.microsoft.com/office/drawing/2014/main" id="{00000000-0008-0000-0900-0000A1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057650" y="62689740"/>
          <a:ext cx="868680" cy="475808"/>
        </a:xfrm>
        <a:prstGeom prst="rect">
          <a:avLst/>
        </a:prstGeom>
      </xdr:spPr>
    </xdr:pic>
    <xdr:clientData/>
  </xdr:twoCellAnchor>
  <xdr:twoCellAnchor>
    <xdr:from>
      <xdr:col>2</xdr:col>
      <xdr:colOff>274320</xdr:colOff>
      <xdr:row>62</xdr:row>
      <xdr:rowOff>137160</xdr:rowOff>
    </xdr:from>
    <xdr:to>
      <xdr:col>2</xdr:col>
      <xdr:colOff>762000</xdr:colOff>
      <xdr:row>62</xdr:row>
      <xdr:rowOff>700597</xdr:rowOff>
    </xdr:to>
    <xdr:pic>
      <xdr:nvPicPr>
        <xdr:cNvPr id="162" name="图片 83">
          <a:extLst>
            <a:ext uri="{FF2B5EF4-FFF2-40B4-BE49-F238E27FC236}">
              <a16:creationId xmlns:a16="http://schemas.microsoft.com/office/drawing/2014/main" id="{00000000-0008-0000-0900-0000A2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255770" y="49933860"/>
          <a:ext cx="487680" cy="563437"/>
        </a:xfrm>
        <a:prstGeom prst="rect">
          <a:avLst/>
        </a:prstGeom>
      </xdr:spPr>
    </xdr:pic>
    <xdr:clientData/>
  </xdr:twoCellAnchor>
  <xdr:twoCellAnchor>
    <xdr:from>
      <xdr:col>2</xdr:col>
      <xdr:colOff>168813</xdr:colOff>
      <xdr:row>5</xdr:row>
      <xdr:rowOff>20516</xdr:rowOff>
    </xdr:from>
    <xdr:to>
      <xdr:col>2</xdr:col>
      <xdr:colOff>846115</xdr:colOff>
      <xdr:row>6</xdr:row>
      <xdr:rowOff>1</xdr:rowOff>
    </xdr:to>
    <xdr:pic>
      <xdr:nvPicPr>
        <xdr:cNvPr id="163" name="图片 84">
          <a:extLst>
            <a:ext uri="{FF2B5EF4-FFF2-40B4-BE49-F238E27FC236}">
              <a16:creationId xmlns:a16="http://schemas.microsoft.com/office/drawing/2014/main" id="{00000000-0008-0000-0900-0000A3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150263" y="3982916"/>
          <a:ext cx="677302" cy="779585"/>
        </a:xfrm>
        <a:prstGeom prst="rect">
          <a:avLst/>
        </a:prstGeom>
      </xdr:spPr>
    </xdr:pic>
    <xdr:clientData/>
  </xdr:twoCellAnchor>
  <xdr:twoCellAnchor>
    <xdr:from>
      <xdr:col>2</xdr:col>
      <xdr:colOff>113128</xdr:colOff>
      <xdr:row>46</xdr:row>
      <xdr:rowOff>92612</xdr:rowOff>
    </xdr:from>
    <xdr:to>
      <xdr:col>2</xdr:col>
      <xdr:colOff>873726</xdr:colOff>
      <xdr:row>46</xdr:row>
      <xdr:rowOff>587912</xdr:rowOff>
    </xdr:to>
    <xdr:pic>
      <xdr:nvPicPr>
        <xdr:cNvPr id="164" name="Picture 1" descr="Picture">
          <a:extLst>
            <a:ext uri="{FF2B5EF4-FFF2-40B4-BE49-F238E27FC236}">
              <a16:creationId xmlns:a16="http://schemas.microsoft.com/office/drawing/2014/main" id="{00000000-0008-0000-0900-0000A4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094578" y="36859112"/>
          <a:ext cx="760598" cy="495300"/>
        </a:xfrm>
        <a:prstGeom prst="rect">
          <a:avLst/>
        </a:prstGeom>
      </xdr:spPr>
    </xdr:pic>
    <xdr:clientData/>
  </xdr:twoCellAnchor>
  <xdr:twoCellAnchor editAs="oneCell">
    <xdr:from>
      <xdr:col>2</xdr:col>
      <xdr:colOff>213361</xdr:colOff>
      <xdr:row>52</xdr:row>
      <xdr:rowOff>44576</xdr:rowOff>
    </xdr:from>
    <xdr:to>
      <xdr:col>2</xdr:col>
      <xdr:colOff>769621</xdr:colOff>
      <xdr:row>52</xdr:row>
      <xdr:rowOff>630223</xdr:rowOff>
    </xdr:to>
    <xdr:pic>
      <xdr:nvPicPr>
        <xdr:cNvPr id="165" name="图片 86">
          <a:extLst>
            <a:ext uri="{FF2B5EF4-FFF2-40B4-BE49-F238E27FC236}">
              <a16:creationId xmlns:a16="http://schemas.microsoft.com/office/drawing/2014/main" id="{00000000-0008-0000-0900-0000A5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194811" y="41611676"/>
          <a:ext cx="556260" cy="585647"/>
        </a:xfrm>
        <a:prstGeom prst="rect">
          <a:avLst/>
        </a:prstGeom>
      </xdr:spPr>
    </xdr:pic>
    <xdr:clientData/>
  </xdr:twoCellAnchor>
  <xdr:twoCellAnchor editAs="oneCell">
    <xdr:from>
      <xdr:col>2</xdr:col>
      <xdr:colOff>205740</xdr:colOff>
      <xdr:row>51</xdr:row>
      <xdr:rowOff>38100</xdr:rowOff>
    </xdr:from>
    <xdr:to>
      <xdr:col>2</xdr:col>
      <xdr:colOff>762000</xdr:colOff>
      <xdr:row>51</xdr:row>
      <xdr:rowOff>623747</xdr:rowOff>
    </xdr:to>
    <xdr:pic>
      <xdr:nvPicPr>
        <xdr:cNvPr id="166" name="图片 87">
          <a:extLst>
            <a:ext uri="{FF2B5EF4-FFF2-40B4-BE49-F238E27FC236}">
              <a16:creationId xmlns:a16="http://schemas.microsoft.com/office/drawing/2014/main" id="{00000000-0008-0000-0900-0000A6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187190" y="40805100"/>
          <a:ext cx="556260" cy="585647"/>
        </a:xfrm>
        <a:prstGeom prst="rect">
          <a:avLst/>
        </a:prstGeom>
      </xdr:spPr>
    </xdr:pic>
    <xdr:clientData/>
  </xdr:twoCellAnchor>
  <xdr:twoCellAnchor editAs="oneCell">
    <xdr:from>
      <xdr:col>2</xdr:col>
      <xdr:colOff>213946</xdr:colOff>
      <xdr:row>54</xdr:row>
      <xdr:rowOff>212186</xdr:rowOff>
    </xdr:from>
    <xdr:to>
      <xdr:col>2</xdr:col>
      <xdr:colOff>732899</xdr:colOff>
      <xdr:row>54</xdr:row>
      <xdr:rowOff>885334</xdr:rowOff>
    </xdr:to>
    <xdr:pic>
      <xdr:nvPicPr>
        <xdr:cNvPr id="167" name="图片 93">
          <a:extLst>
            <a:ext uri="{FF2B5EF4-FFF2-40B4-BE49-F238E27FC236}">
              <a16:creationId xmlns:a16="http://schemas.microsoft.com/office/drawing/2014/main" id="{00000000-0008-0000-0900-0000A7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195396" y="43379486"/>
          <a:ext cx="518953" cy="673148"/>
        </a:xfrm>
        <a:prstGeom prst="rect">
          <a:avLst/>
        </a:prstGeom>
      </xdr:spPr>
    </xdr:pic>
    <xdr:clientData/>
  </xdr:twoCellAnchor>
  <xdr:oneCellAnchor>
    <xdr:from>
      <xdr:col>2</xdr:col>
      <xdr:colOff>365098</xdr:colOff>
      <xdr:row>19</xdr:row>
      <xdr:rowOff>98068</xdr:rowOff>
    </xdr:from>
    <xdr:ext cx="259835" cy="533400"/>
    <xdr:pic>
      <xdr:nvPicPr>
        <xdr:cNvPr id="168" name="图片 114">
          <a:extLst>
            <a:ext uri="{FF2B5EF4-FFF2-40B4-BE49-F238E27FC236}">
              <a16:creationId xmlns:a16="http://schemas.microsoft.com/office/drawing/2014/main" id="{00000000-0008-0000-0900-0000A8000000}"/>
            </a:ext>
          </a:extLst>
        </xdr:cNvPr>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l="34103" t="3383" r="41049" b="5933"/>
        <a:stretch/>
      </xdr:blipFill>
      <xdr:spPr>
        <a:xfrm>
          <a:off x="4346548" y="15261868"/>
          <a:ext cx="259835" cy="533400"/>
        </a:xfrm>
        <a:prstGeom prst="rect">
          <a:avLst/>
        </a:prstGeom>
      </xdr:spPr>
    </xdr:pic>
    <xdr:clientData/>
  </xdr:oneCellAnchor>
  <xdr:twoCellAnchor>
    <xdr:from>
      <xdr:col>2</xdr:col>
      <xdr:colOff>7620</xdr:colOff>
      <xdr:row>16</xdr:row>
      <xdr:rowOff>99060</xdr:rowOff>
    </xdr:from>
    <xdr:to>
      <xdr:col>3</xdr:col>
      <xdr:colOff>0</xdr:colOff>
      <xdr:row>16</xdr:row>
      <xdr:rowOff>624840</xdr:rowOff>
    </xdr:to>
    <xdr:pic>
      <xdr:nvPicPr>
        <xdr:cNvPr id="169" name="Picture 1" descr="Picture">
          <a:extLst>
            <a:ext uri="{FF2B5EF4-FFF2-40B4-BE49-F238E27FC236}">
              <a16:creationId xmlns:a16="http://schemas.microsoft.com/office/drawing/2014/main" id="{00000000-0008-0000-0900-0000A9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989070" y="12862560"/>
          <a:ext cx="1087755" cy="525780"/>
        </a:xfrm>
        <a:prstGeom prst="rect">
          <a:avLst/>
        </a:prstGeom>
      </xdr:spPr>
    </xdr:pic>
    <xdr:clientData/>
  </xdr:twoCellAnchor>
  <xdr:twoCellAnchor>
    <xdr:from>
      <xdr:col>2</xdr:col>
      <xdr:colOff>124265</xdr:colOff>
      <xdr:row>21</xdr:row>
      <xdr:rowOff>162951</xdr:rowOff>
    </xdr:from>
    <xdr:to>
      <xdr:col>2</xdr:col>
      <xdr:colOff>903326</xdr:colOff>
      <xdr:row>21</xdr:row>
      <xdr:rowOff>589671</xdr:rowOff>
    </xdr:to>
    <xdr:pic>
      <xdr:nvPicPr>
        <xdr:cNvPr id="170" name="Picture 1" descr="Picture">
          <a:extLst>
            <a:ext uri="{FF2B5EF4-FFF2-40B4-BE49-F238E27FC236}">
              <a16:creationId xmlns:a16="http://schemas.microsoft.com/office/drawing/2014/main" id="{00000000-0008-0000-0900-0000AA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105715" y="16926951"/>
          <a:ext cx="779061" cy="426720"/>
        </a:xfrm>
        <a:prstGeom prst="rect">
          <a:avLst/>
        </a:prstGeom>
      </xdr:spPr>
    </xdr:pic>
    <xdr:clientData/>
  </xdr:twoCellAnchor>
  <xdr:twoCellAnchor>
    <xdr:from>
      <xdr:col>2</xdr:col>
      <xdr:colOff>325583</xdr:colOff>
      <xdr:row>76</xdr:row>
      <xdr:rowOff>76200</xdr:rowOff>
    </xdr:from>
    <xdr:to>
      <xdr:col>2</xdr:col>
      <xdr:colOff>724571</xdr:colOff>
      <xdr:row>76</xdr:row>
      <xdr:rowOff>686455</xdr:rowOff>
    </xdr:to>
    <xdr:pic>
      <xdr:nvPicPr>
        <xdr:cNvPr id="171" name="图片 98">
          <a:extLst>
            <a:ext uri="{FF2B5EF4-FFF2-40B4-BE49-F238E27FC236}">
              <a16:creationId xmlns:a16="http://schemas.microsoft.com/office/drawing/2014/main" id="{00000000-0008-0000-0900-0000AB000000}"/>
            </a:ext>
          </a:extLst>
        </xdr:cNvPr>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4307033" y="59531250"/>
          <a:ext cx="398988" cy="553105"/>
        </a:xfrm>
        <a:prstGeom prst="rect">
          <a:avLst/>
        </a:prstGeom>
      </xdr:spPr>
    </xdr:pic>
    <xdr:clientData/>
  </xdr:twoCellAnchor>
  <xdr:twoCellAnchor>
    <xdr:from>
      <xdr:col>2</xdr:col>
      <xdr:colOff>190500</xdr:colOff>
      <xdr:row>78</xdr:row>
      <xdr:rowOff>69662</xdr:rowOff>
    </xdr:from>
    <xdr:to>
      <xdr:col>2</xdr:col>
      <xdr:colOff>910510</xdr:colOff>
      <xdr:row>78</xdr:row>
      <xdr:rowOff>851013</xdr:rowOff>
    </xdr:to>
    <xdr:pic>
      <xdr:nvPicPr>
        <xdr:cNvPr id="172" name="Picture 1" descr="Picture">
          <a:extLst>
            <a:ext uri="{FF2B5EF4-FFF2-40B4-BE49-F238E27FC236}">
              <a16:creationId xmlns:a16="http://schemas.microsoft.com/office/drawing/2014/main" id="{00000000-0008-0000-0900-0000AC000000}"/>
            </a:ext>
          </a:extLst>
        </xdr:cNvPr>
        <xdr:cNvPicPr>
          <a:picLocks noChangeAspect="1"/>
        </xdr:cNvPicPr>
      </xdr:nvPicPr>
      <xdr:blipFill rotWithShape="1">
        <a:blip xmlns:r="http://schemas.openxmlformats.org/officeDocument/2006/relationships" r:embed="rId65" cstate="email">
          <a:extLst>
            <a:ext uri="{28A0092B-C50C-407E-A947-70E740481C1C}">
              <a14:useLocalDpi xmlns:a14="http://schemas.microsoft.com/office/drawing/2010/main"/>
            </a:ext>
          </a:extLst>
        </a:blip>
        <a:srcRect/>
        <a:stretch/>
      </xdr:blipFill>
      <xdr:spPr>
        <a:xfrm>
          <a:off x="1866900" y="70811837"/>
          <a:ext cx="720010" cy="781351"/>
        </a:xfrm>
        <a:prstGeom prst="rect">
          <a:avLst/>
        </a:prstGeom>
      </xdr:spPr>
    </xdr:pic>
    <xdr:clientData/>
  </xdr:twoCellAnchor>
  <xdr:twoCellAnchor>
    <xdr:from>
      <xdr:col>2</xdr:col>
      <xdr:colOff>53340</xdr:colOff>
      <xdr:row>80</xdr:row>
      <xdr:rowOff>91440</xdr:rowOff>
    </xdr:from>
    <xdr:to>
      <xdr:col>2</xdr:col>
      <xdr:colOff>929783</xdr:colOff>
      <xdr:row>80</xdr:row>
      <xdr:rowOff>571500</xdr:rowOff>
    </xdr:to>
    <xdr:pic>
      <xdr:nvPicPr>
        <xdr:cNvPr id="173" name="Picture 1" descr="Picture">
          <a:extLst>
            <a:ext uri="{FF2B5EF4-FFF2-40B4-BE49-F238E27FC236}">
              <a16:creationId xmlns:a16="http://schemas.microsoft.com/office/drawing/2014/main" id="{00000000-0008-0000-0900-0000AD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034790" y="62061090"/>
          <a:ext cx="876443" cy="480060"/>
        </a:xfrm>
        <a:prstGeom prst="rect">
          <a:avLst/>
        </a:prstGeom>
      </xdr:spPr>
    </xdr:pic>
    <xdr:clientData/>
  </xdr:twoCellAnchor>
  <xdr:twoCellAnchor editAs="oneCell">
    <xdr:from>
      <xdr:col>2</xdr:col>
      <xdr:colOff>489257</xdr:colOff>
      <xdr:row>79</xdr:row>
      <xdr:rowOff>180974</xdr:rowOff>
    </xdr:from>
    <xdr:to>
      <xdr:col>2</xdr:col>
      <xdr:colOff>613412</xdr:colOff>
      <xdr:row>79</xdr:row>
      <xdr:rowOff>876299</xdr:rowOff>
    </xdr:to>
    <xdr:pic>
      <xdr:nvPicPr>
        <xdr:cNvPr id="174" name="图片 30">
          <a:extLst>
            <a:ext uri="{FF2B5EF4-FFF2-40B4-BE49-F238E27FC236}">
              <a16:creationId xmlns:a16="http://schemas.microsoft.com/office/drawing/2014/main" id="{00000000-0008-0000-0900-0000AE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65657" y="71837549"/>
          <a:ext cx="124155" cy="695325"/>
        </a:xfrm>
        <a:prstGeom prst="rect">
          <a:avLst/>
        </a:prstGeom>
      </xdr:spPr>
    </xdr:pic>
    <xdr:clientData/>
  </xdr:twoCellAnchor>
  <xdr:twoCellAnchor editAs="oneCell">
    <xdr:from>
      <xdr:col>2</xdr:col>
      <xdr:colOff>198052</xdr:colOff>
      <xdr:row>33</xdr:row>
      <xdr:rowOff>100403</xdr:rowOff>
    </xdr:from>
    <xdr:to>
      <xdr:col>2</xdr:col>
      <xdr:colOff>808835</xdr:colOff>
      <xdr:row>33</xdr:row>
      <xdr:rowOff>715848</xdr:rowOff>
    </xdr:to>
    <xdr:pic>
      <xdr:nvPicPr>
        <xdr:cNvPr id="175" name="图片 99">
          <a:extLst>
            <a:ext uri="{FF2B5EF4-FFF2-40B4-BE49-F238E27FC236}">
              <a16:creationId xmlns:a16="http://schemas.microsoft.com/office/drawing/2014/main" id="{00000000-0008-0000-0900-0000AF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179502" y="26465603"/>
          <a:ext cx="610783" cy="615445"/>
        </a:xfrm>
        <a:prstGeom prst="rect">
          <a:avLst/>
        </a:prstGeom>
      </xdr:spPr>
    </xdr:pic>
    <xdr:clientData/>
  </xdr:twoCellAnchor>
  <xdr:twoCellAnchor editAs="oneCell">
    <xdr:from>
      <xdr:col>2</xdr:col>
      <xdr:colOff>185122</xdr:colOff>
      <xdr:row>34</xdr:row>
      <xdr:rowOff>98091</xdr:rowOff>
    </xdr:from>
    <xdr:to>
      <xdr:col>2</xdr:col>
      <xdr:colOff>868522</xdr:colOff>
      <xdr:row>34</xdr:row>
      <xdr:rowOff>771615</xdr:rowOff>
    </xdr:to>
    <xdr:pic>
      <xdr:nvPicPr>
        <xdr:cNvPr id="176" name="图片 102">
          <a:extLst>
            <a:ext uri="{FF2B5EF4-FFF2-40B4-BE49-F238E27FC236}">
              <a16:creationId xmlns:a16="http://schemas.microsoft.com/office/drawing/2014/main" id="{00000000-0008-0000-0900-0000B0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166572" y="27263391"/>
          <a:ext cx="683400" cy="673524"/>
        </a:xfrm>
        <a:prstGeom prst="rect">
          <a:avLst/>
        </a:prstGeom>
      </xdr:spPr>
    </xdr:pic>
    <xdr:clientData/>
  </xdr:twoCellAnchor>
  <xdr:twoCellAnchor editAs="oneCell">
    <xdr:from>
      <xdr:col>2</xdr:col>
      <xdr:colOff>193525</xdr:colOff>
      <xdr:row>35</xdr:row>
      <xdr:rowOff>66113</xdr:rowOff>
    </xdr:from>
    <xdr:to>
      <xdr:col>2</xdr:col>
      <xdr:colOff>895120</xdr:colOff>
      <xdr:row>35</xdr:row>
      <xdr:rowOff>770964</xdr:rowOff>
    </xdr:to>
    <xdr:pic>
      <xdr:nvPicPr>
        <xdr:cNvPr id="177" name="图片 103">
          <a:extLst>
            <a:ext uri="{FF2B5EF4-FFF2-40B4-BE49-F238E27FC236}">
              <a16:creationId xmlns:a16="http://schemas.microsoft.com/office/drawing/2014/main" id="{00000000-0008-0000-0900-0000B1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174975" y="28031513"/>
          <a:ext cx="701595" cy="704851"/>
        </a:xfrm>
        <a:prstGeom prst="rect">
          <a:avLst/>
        </a:prstGeom>
      </xdr:spPr>
    </xdr:pic>
    <xdr:clientData/>
  </xdr:twoCellAnchor>
  <xdr:twoCellAnchor>
    <xdr:from>
      <xdr:col>2</xdr:col>
      <xdr:colOff>0</xdr:colOff>
      <xdr:row>54</xdr:row>
      <xdr:rowOff>0</xdr:rowOff>
    </xdr:from>
    <xdr:to>
      <xdr:col>2</xdr:col>
      <xdr:colOff>322385</xdr:colOff>
      <xdr:row>54</xdr:row>
      <xdr:rowOff>321065</xdr:rowOff>
    </xdr:to>
    <xdr:pic>
      <xdr:nvPicPr>
        <xdr:cNvPr id="178" name="图片 76">
          <a:extLst>
            <a:ext uri="{FF2B5EF4-FFF2-40B4-BE49-F238E27FC236}">
              <a16:creationId xmlns:a16="http://schemas.microsoft.com/office/drawing/2014/main" id="{00000000-0008-0000-0900-0000B2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981450" y="43167300"/>
          <a:ext cx="322385" cy="321065"/>
        </a:xfrm>
        <a:prstGeom prst="rect">
          <a:avLst/>
        </a:prstGeom>
      </xdr:spPr>
    </xdr:pic>
    <xdr:clientData/>
  </xdr:twoCellAnchor>
  <xdr:twoCellAnchor editAs="oneCell">
    <xdr:from>
      <xdr:col>2</xdr:col>
      <xdr:colOff>176274</xdr:colOff>
      <xdr:row>65</xdr:row>
      <xdr:rowOff>38100</xdr:rowOff>
    </xdr:from>
    <xdr:to>
      <xdr:col>2</xdr:col>
      <xdr:colOff>854333</xdr:colOff>
      <xdr:row>65</xdr:row>
      <xdr:rowOff>731520</xdr:rowOff>
    </xdr:to>
    <xdr:pic>
      <xdr:nvPicPr>
        <xdr:cNvPr id="179" name="Content Placeholder 6">
          <a:extLst>
            <a:ext uri="{FF2B5EF4-FFF2-40B4-BE49-F238E27FC236}">
              <a16:creationId xmlns:a16="http://schemas.microsoft.com/office/drawing/2014/main" id="{00000000-0008-0000-0900-0000B3000000}"/>
            </a:ext>
          </a:extLst>
        </xdr:cNvPr>
        <xdr:cNvPicPr>
          <a:picLocks noGrp="1"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157724" y="52235100"/>
          <a:ext cx="678059" cy="693420"/>
        </a:xfrm>
        <a:prstGeom prst="rect">
          <a:avLst/>
        </a:prstGeom>
      </xdr:spPr>
    </xdr:pic>
    <xdr:clientData/>
  </xdr:twoCellAnchor>
  <xdr:twoCellAnchor>
    <xdr:from>
      <xdr:col>2</xdr:col>
      <xdr:colOff>0</xdr:colOff>
      <xdr:row>5</xdr:row>
      <xdr:rowOff>4011</xdr:rowOff>
    </xdr:from>
    <xdr:to>
      <xdr:col>2</xdr:col>
      <xdr:colOff>175706</xdr:colOff>
      <xdr:row>5</xdr:row>
      <xdr:rowOff>242935</xdr:rowOff>
    </xdr:to>
    <xdr:pic>
      <xdr:nvPicPr>
        <xdr:cNvPr id="180" name="图片 3743">
          <a:extLst>
            <a:ext uri="{FF2B5EF4-FFF2-40B4-BE49-F238E27FC236}">
              <a16:creationId xmlns:a16="http://schemas.microsoft.com/office/drawing/2014/main" id="{00000000-0008-0000-0900-0000B4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981450" y="3966411"/>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314175</xdr:colOff>
      <xdr:row>27</xdr:row>
      <xdr:rowOff>38772</xdr:rowOff>
    </xdr:from>
    <xdr:to>
      <xdr:col>2</xdr:col>
      <xdr:colOff>883298</xdr:colOff>
      <xdr:row>27</xdr:row>
      <xdr:rowOff>769937</xdr:rowOff>
    </xdr:to>
    <xdr:pic>
      <xdr:nvPicPr>
        <xdr:cNvPr id="181" name="Picture 6">
          <a:extLst>
            <a:ext uri="{FF2B5EF4-FFF2-40B4-BE49-F238E27FC236}">
              <a16:creationId xmlns:a16="http://schemas.microsoft.com/office/drawing/2014/main" id="{00000000-0008-0000-0900-0000B5000000}"/>
            </a:ext>
          </a:extLst>
        </xdr:cNvPr>
        <xdr:cNvPicPr>
          <a:picLocks noChangeAspect="1"/>
        </xdr:cNvPicPr>
      </xdr:nvPicPr>
      <xdr:blipFill>
        <a:blip xmlns:r="http://schemas.openxmlformats.org/officeDocument/2006/relationships" r:embed="rId72" cstate="email">
          <a:extLst>
            <a:ext uri="{BEBA8EAE-BF5A-486C-A8C5-ECC9F3942E4B}">
              <a14:imgProps xmlns:a14="http://schemas.microsoft.com/office/drawing/2010/main">
                <a14:imgLayer r:embed="rId73">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4295625" y="21603372"/>
          <a:ext cx="569123" cy="731165"/>
        </a:xfrm>
        <a:prstGeom prst="rect">
          <a:avLst/>
        </a:prstGeom>
      </xdr:spPr>
    </xdr:pic>
    <xdr:clientData/>
  </xdr:twoCellAnchor>
  <xdr:twoCellAnchor editAs="oneCell">
    <xdr:from>
      <xdr:col>2</xdr:col>
      <xdr:colOff>41200</xdr:colOff>
      <xdr:row>28</xdr:row>
      <xdr:rowOff>234155</xdr:rowOff>
    </xdr:from>
    <xdr:to>
      <xdr:col>2</xdr:col>
      <xdr:colOff>972431</xdr:colOff>
      <xdr:row>28</xdr:row>
      <xdr:rowOff>625178</xdr:rowOff>
    </xdr:to>
    <xdr:pic>
      <xdr:nvPicPr>
        <xdr:cNvPr id="182" name="图片 44">
          <a:extLst>
            <a:ext uri="{FF2B5EF4-FFF2-40B4-BE49-F238E27FC236}">
              <a16:creationId xmlns:a16="http://schemas.microsoft.com/office/drawing/2014/main" id="{00000000-0008-0000-0900-0000B6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022650" y="22598855"/>
          <a:ext cx="931231" cy="391023"/>
        </a:xfrm>
        <a:prstGeom prst="rect">
          <a:avLst/>
        </a:prstGeom>
      </xdr:spPr>
    </xdr:pic>
    <xdr:clientData/>
  </xdr:twoCellAnchor>
  <xdr:twoCellAnchor>
    <xdr:from>
      <xdr:col>2</xdr:col>
      <xdr:colOff>190500</xdr:colOff>
      <xdr:row>4</xdr:row>
      <xdr:rowOff>127000</xdr:rowOff>
    </xdr:from>
    <xdr:to>
      <xdr:col>2</xdr:col>
      <xdr:colOff>806450</xdr:colOff>
      <xdr:row>4</xdr:row>
      <xdr:rowOff>694657</xdr:rowOff>
    </xdr:to>
    <xdr:pic>
      <xdr:nvPicPr>
        <xdr:cNvPr id="183" name="Picture 908">
          <a:extLst>
            <a:ext uri="{FF2B5EF4-FFF2-40B4-BE49-F238E27FC236}">
              <a16:creationId xmlns:a16="http://schemas.microsoft.com/office/drawing/2014/main" id="{00000000-0008-0000-0900-0000B7000000}"/>
            </a:ext>
          </a:extLst>
        </xdr:cNvPr>
        <xdr:cNvPicPr>
          <a:picLocks noChangeAspect="1"/>
        </xdr:cNvPicPr>
      </xdr:nvPicPr>
      <xdr:blipFill>
        <a:blip xmlns:r="http://schemas.openxmlformats.org/officeDocument/2006/relationships" r:embed="rId75" cstate="email">
          <a:extLst>
            <a:ext uri="{BEBA8EAE-BF5A-486C-A8C5-ECC9F3942E4B}">
              <a14:imgProps xmlns:a14="http://schemas.microsoft.com/office/drawing/2010/main">
                <a14:imgLayer r:embed="rId76">
                  <a14:imgEffect>
                    <a14:backgroundRemoval t="2836" b="96866" l="1926" r="95736"/>
                  </a14:imgEffect>
                </a14:imgLayer>
              </a14:imgProps>
            </a:ext>
            <a:ext uri="{28A0092B-C50C-407E-A947-70E740481C1C}">
              <a14:useLocalDpi xmlns:a14="http://schemas.microsoft.com/office/drawing/2010/main"/>
            </a:ext>
          </a:extLst>
        </a:blip>
        <a:stretch>
          <a:fillRect/>
        </a:stretch>
      </xdr:blipFill>
      <xdr:spPr>
        <a:xfrm>
          <a:off x="1727200" y="3200400"/>
          <a:ext cx="615950" cy="567657"/>
        </a:xfrm>
        <a:prstGeom prst="rect">
          <a:avLst/>
        </a:prstGeom>
      </xdr:spPr>
    </xdr:pic>
    <xdr:clientData/>
  </xdr:twoCellAnchor>
  <xdr:twoCellAnchor>
    <xdr:from>
      <xdr:col>2</xdr:col>
      <xdr:colOff>152401</xdr:colOff>
      <xdr:row>3</xdr:row>
      <xdr:rowOff>33668</xdr:rowOff>
    </xdr:from>
    <xdr:to>
      <xdr:col>2</xdr:col>
      <xdr:colOff>749301</xdr:colOff>
      <xdr:row>3</xdr:row>
      <xdr:rowOff>616175</xdr:rowOff>
    </xdr:to>
    <xdr:pic>
      <xdr:nvPicPr>
        <xdr:cNvPr id="184" name="Picture 909">
          <a:extLst>
            <a:ext uri="{FF2B5EF4-FFF2-40B4-BE49-F238E27FC236}">
              <a16:creationId xmlns:a16="http://schemas.microsoft.com/office/drawing/2014/main" id="{00000000-0008-0000-0900-0000B8000000}"/>
            </a:ext>
          </a:extLst>
        </xdr:cNvPr>
        <xdr:cNvPicPr>
          <a:picLocks noChangeAspect="1"/>
        </xdr:cNvPicPr>
      </xdr:nvPicPr>
      <xdr:blipFill>
        <a:blip xmlns:r="http://schemas.openxmlformats.org/officeDocument/2006/relationships" r:embed="rId77" cstate="email">
          <a:extLst>
            <a:ext uri="{BEBA8EAE-BF5A-486C-A8C5-ECC9F3942E4B}">
              <a14:imgProps xmlns:a14="http://schemas.microsoft.com/office/drawing/2010/main">
                <a14:imgLayer r:embed="rId78">
                  <a14:imgEffect>
                    <a14:backgroundRemoval t="5087" b="95640" l="3121" r="95035">
                      <a14:foregroundMark x1="46950" y1="44331" x2="52482" y2="55233"/>
                    </a14:backgroundRemoval>
                  </a14:imgEffect>
                </a14:imgLayer>
              </a14:imgProps>
            </a:ext>
            <a:ext uri="{28A0092B-C50C-407E-A947-70E740481C1C}">
              <a14:useLocalDpi xmlns:a14="http://schemas.microsoft.com/office/drawing/2010/main"/>
            </a:ext>
          </a:extLst>
        </a:blip>
        <a:stretch>
          <a:fillRect/>
        </a:stretch>
      </xdr:blipFill>
      <xdr:spPr>
        <a:xfrm>
          <a:off x="4133851" y="2395868"/>
          <a:ext cx="596900" cy="582507"/>
        </a:xfrm>
        <a:prstGeom prst="rect">
          <a:avLst/>
        </a:prstGeom>
      </xdr:spPr>
    </xdr:pic>
    <xdr:clientData/>
  </xdr:twoCellAnchor>
  <xdr:twoCellAnchor>
    <xdr:from>
      <xdr:col>2</xdr:col>
      <xdr:colOff>231322</xdr:colOff>
      <xdr:row>14</xdr:row>
      <xdr:rowOff>64408</xdr:rowOff>
    </xdr:from>
    <xdr:to>
      <xdr:col>2</xdr:col>
      <xdr:colOff>933929</xdr:colOff>
      <xdr:row>14</xdr:row>
      <xdr:rowOff>691244</xdr:rowOff>
    </xdr:to>
    <xdr:pic>
      <xdr:nvPicPr>
        <xdr:cNvPr id="185" name="Picture 910">
          <a:extLst>
            <a:ext uri="{FF2B5EF4-FFF2-40B4-BE49-F238E27FC236}">
              <a16:creationId xmlns:a16="http://schemas.microsoft.com/office/drawing/2014/main" id="{00000000-0008-0000-0900-0000B9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212772" y="11227708"/>
          <a:ext cx="702607" cy="626836"/>
        </a:xfrm>
        <a:prstGeom prst="rect">
          <a:avLst/>
        </a:prstGeom>
      </xdr:spPr>
    </xdr:pic>
    <xdr:clientData/>
  </xdr:twoCellAnchor>
  <xdr:twoCellAnchor>
    <xdr:from>
      <xdr:col>1</xdr:col>
      <xdr:colOff>916214</xdr:colOff>
      <xdr:row>17</xdr:row>
      <xdr:rowOff>11793</xdr:rowOff>
    </xdr:from>
    <xdr:to>
      <xdr:col>3</xdr:col>
      <xdr:colOff>271188</xdr:colOff>
      <xdr:row>17</xdr:row>
      <xdr:rowOff>786493</xdr:rowOff>
    </xdr:to>
    <xdr:pic>
      <xdr:nvPicPr>
        <xdr:cNvPr id="186" name="图片 1690">
          <a:extLst>
            <a:ext uri="{FF2B5EF4-FFF2-40B4-BE49-F238E27FC236}">
              <a16:creationId xmlns:a16="http://schemas.microsoft.com/office/drawing/2014/main" id="{00000000-0008-0000-0900-0000BA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a:ext>
          </a:extLst>
        </a:blip>
        <a:stretch>
          <a:fillRect/>
        </a:stretch>
      </xdr:blipFill>
      <xdr:spPr>
        <a:xfrm>
          <a:off x="3697514" y="13575393"/>
          <a:ext cx="1650499" cy="774700"/>
        </a:xfrm>
        <a:prstGeom prst="rect">
          <a:avLst/>
        </a:prstGeom>
      </xdr:spPr>
    </xdr:pic>
    <xdr:clientData/>
  </xdr:twoCellAnchor>
  <xdr:twoCellAnchor>
    <xdr:from>
      <xdr:col>2</xdr:col>
      <xdr:colOff>304800</xdr:colOff>
      <xdr:row>18</xdr:row>
      <xdr:rowOff>57150</xdr:rowOff>
    </xdr:from>
    <xdr:to>
      <xdr:col>2</xdr:col>
      <xdr:colOff>778329</xdr:colOff>
      <xdr:row>18</xdr:row>
      <xdr:rowOff>666781</xdr:rowOff>
    </xdr:to>
    <xdr:pic>
      <xdr:nvPicPr>
        <xdr:cNvPr id="187" name="Picture 911">
          <a:extLst>
            <a:ext uri="{FF2B5EF4-FFF2-40B4-BE49-F238E27FC236}">
              <a16:creationId xmlns:a16="http://schemas.microsoft.com/office/drawing/2014/main" id="{00000000-0008-0000-0900-0000BB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286250" y="14420850"/>
          <a:ext cx="473529" cy="609631"/>
        </a:xfrm>
        <a:prstGeom prst="rect">
          <a:avLst/>
        </a:prstGeom>
      </xdr:spPr>
    </xdr:pic>
    <xdr:clientData/>
  </xdr:twoCellAnchor>
  <xdr:twoCellAnchor editAs="oneCell">
    <xdr:from>
      <xdr:col>2</xdr:col>
      <xdr:colOff>365235</xdr:colOff>
      <xdr:row>23</xdr:row>
      <xdr:rowOff>136072</xdr:rowOff>
    </xdr:from>
    <xdr:to>
      <xdr:col>2</xdr:col>
      <xdr:colOff>707301</xdr:colOff>
      <xdr:row>23</xdr:row>
      <xdr:rowOff>658172</xdr:rowOff>
    </xdr:to>
    <xdr:pic>
      <xdr:nvPicPr>
        <xdr:cNvPr id="188" name="图片 45">
          <a:extLst>
            <a:ext uri="{FF2B5EF4-FFF2-40B4-BE49-F238E27FC236}">
              <a16:creationId xmlns:a16="http://schemas.microsoft.com/office/drawing/2014/main" id="{00000000-0008-0000-0900-0000BC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346685" y="18500272"/>
          <a:ext cx="342066" cy="522100"/>
        </a:xfrm>
        <a:prstGeom prst="rect">
          <a:avLst/>
        </a:prstGeom>
      </xdr:spPr>
    </xdr:pic>
    <xdr:clientData/>
  </xdr:twoCellAnchor>
  <xdr:twoCellAnchor>
    <xdr:from>
      <xdr:col>2</xdr:col>
      <xdr:colOff>277586</xdr:colOff>
      <xdr:row>56</xdr:row>
      <xdr:rowOff>78922</xdr:rowOff>
    </xdr:from>
    <xdr:to>
      <xdr:col>2</xdr:col>
      <xdr:colOff>804636</xdr:colOff>
      <xdr:row>56</xdr:row>
      <xdr:rowOff>728709</xdr:rowOff>
    </xdr:to>
    <xdr:pic>
      <xdr:nvPicPr>
        <xdr:cNvPr id="189" name="Picture 914">
          <a:extLst>
            <a:ext uri="{FF2B5EF4-FFF2-40B4-BE49-F238E27FC236}">
              <a16:creationId xmlns:a16="http://schemas.microsoft.com/office/drawing/2014/main" id="{00000000-0008-0000-0900-0000BD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259036" y="45075022"/>
          <a:ext cx="527050" cy="649787"/>
        </a:xfrm>
        <a:prstGeom prst="rect">
          <a:avLst/>
        </a:prstGeom>
      </xdr:spPr>
    </xdr:pic>
    <xdr:clientData/>
  </xdr:twoCellAnchor>
  <xdr:twoCellAnchor>
    <xdr:from>
      <xdr:col>2</xdr:col>
      <xdr:colOff>238578</xdr:colOff>
      <xdr:row>83</xdr:row>
      <xdr:rowOff>624114</xdr:rowOff>
    </xdr:from>
    <xdr:to>
      <xdr:col>2</xdr:col>
      <xdr:colOff>866501</xdr:colOff>
      <xdr:row>84</xdr:row>
      <xdr:rowOff>631371</xdr:rowOff>
    </xdr:to>
    <xdr:pic>
      <xdr:nvPicPr>
        <xdr:cNvPr id="190" name="Picture 915">
          <a:extLst>
            <a:ext uri="{FF2B5EF4-FFF2-40B4-BE49-F238E27FC236}">
              <a16:creationId xmlns:a16="http://schemas.microsoft.com/office/drawing/2014/main" id="{00000000-0008-0000-0900-0000BE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220028" y="64479714"/>
          <a:ext cx="627923" cy="635907"/>
        </a:xfrm>
        <a:prstGeom prst="rect">
          <a:avLst/>
        </a:prstGeom>
      </xdr:spPr>
    </xdr:pic>
    <xdr:clientData/>
  </xdr:twoCellAnchor>
  <xdr:twoCellAnchor>
    <xdr:from>
      <xdr:col>2</xdr:col>
      <xdr:colOff>165100</xdr:colOff>
      <xdr:row>59</xdr:row>
      <xdr:rowOff>25401</xdr:rowOff>
    </xdr:from>
    <xdr:to>
      <xdr:col>2</xdr:col>
      <xdr:colOff>747898</xdr:colOff>
      <xdr:row>59</xdr:row>
      <xdr:rowOff>695815</xdr:rowOff>
    </xdr:to>
    <xdr:pic>
      <xdr:nvPicPr>
        <xdr:cNvPr id="191" name="Picture 917">
          <a:extLst>
            <a:ext uri="{FF2B5EF4-FFF2-40B4-BE49-F238E27FC236}">
              <a16:creationId xmlns:a16="http://schemas.microsoft.com/office/drawing/2014/main" id="{00000000-0008-0000-0900-0000BF000000}"/>
            </a:ext>
          </a:extLst>
        </xdr:cNvPr>
        <xdr:cNvPicPr>
          <a:picLocks noChangeAspect="1"/>
        </xdr:cNvPicPr>
      </xdr:nvPicPr>
      <xdr:blipFill>
        <a:blip xmlns:r="http://schemas.openxmlformats.org/officeDocument/2006/relationships" r:embed="rId85" cstate="email">
          <a:extLst>
            <a:ext uri="{BEBA8EAE-BF5A-486C-A8C5-ECC9F3942E4B}">
              <a14:imgProps xmlns:a14="http://schemas.microsoft.com/office/drawing/2010/main">
                <a14:imgLayer r:embed="rId86">
                  <a14:imgEffect>
                    <a14:backgroundRemoval t="0" b="100000" l="1014" r="100000"/>
                  </a14:imgEffect>
                </a14:imgLayer>
              </a14:imgProps>
            </a:ext>
            <a:ext uri="{28A0092B-C50C-407E-A947-70E740481C1C}">
              <a14:useLocalDpi xmlns:a14="http://schemas.microsoft.com/office/drawing/2010/main"/>
            </a:ext>
          </a:extLst>
        </a:blip>
        <a:stretch>
          <a:fillRect/>
        </a:stretch>
      </xdr:blipFill>
      <xdr:spPr>
        <a:xfrm>
          <a:off x="4146550" y="47421801"/>
          <a:ext cx="582798" cy="670414"/>
        </a:xfrm>
        <a:prstGeom prst="rect">
          <a:avLst/>
        </a:prstGeom>
      </xdr:spPr>
    </xdr:pic>
    <xdr:clientData/>
  </xdr:twoCellAnchor>
  <xdr:twoCellAnchor>
    <xdr:from>
      <xdr:col>1</xdr:col>
      <xdr:colOff>1069726</xdr:colOff>
      <xdr:row>9</xdr:row>
      <xdr:rowOff>72135</xdr:rowOff>
    </xdr:from>
    <xdr:to>
      <xdr:col>3</xdr:col>
      <xdr:colOff>81314</xdr:colOff>
      <xdr:row>9</xdr:row>
      <xdr:rowOff>744488</xdr:rowOff>
    </xdr:to>
    <xdr:pic>
      <xdr:nvPicPr>
        <xdr:cNvPr id="192" name="图片 106">
          <a:extLst>
            <a:ext uri="{FF2B5EF4-FFF2-40B4-BE49-F238E27FC236}">
              <a16:creationId xmlns:a16="http://schemas.microsoft.com/office/drawing/2014/main" id="{00000000-0008-0000-0900-0000C0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tretch>
          <a:fillRect/>
        </a:stretch>
      </xdr:blipFill>
      <xdr:spPr>
        <a:xfrm>
          <a:off x="3851026" y="7234935"/>
          <a:ext cx="1307113" cy="6723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20135;&#21697;&#37096;&#20849;&#20139;&#25991;&#26723;\Users\snowbee\AppData\Local\Microsoft\Windows\Temporary%20Internet%20Files\Content.Outlook\U6KCGCUV\&#36808;&#29305;&#23433;2010&#24180;&#20135;&#21697;&#30446;&#2440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产品目录"/>
      <sheetName val="设置"/>
    </sheetNames>
    <sheetDataSet>
      <sheetData sheetId="0"/>
      <sheetData sheetId="1">
        <row r="1">
          <cell r="A1" t="str">
            <v>未在开发计划中</v>
          </cell>
          <cell r="B1" t="str">
            <v>6周-8周</v>
          </cell>
        </row>
        <row r="2">
          <cell r="A2" t="str">
            <v>研发中</v>
          </cell>
          <cell r="B2" t="str">
            <v>8周-10周</v>
          </cell>
        </row>
        <row r="3">
          <cell r="A3" t="str">
            <v>实验室测试中</v>
          </cell>
          <cell r="B3" t="str">
            <v>10周-12周</v>
          </cell>
        </row>
        <row r="4">
          <cell r="A4" t="str">
            <v>实验室测试完成</v>
          </cell>
          <cell r="B4" t="str">
            <v>12周-16周</v>
          </cell>
        </row>
        <row r="5">
          <cell r="A5" t="str">
            <v>BETA测试中</v>
          </cell>
        </row>
        <row r="6">
          <cell r="A6" t="str">
            <v>BETA测试完成</v>
          </cell>
        </row>
        <row r="7">
          <cell r="A7" t="str">
            <v>产品化完成进入销售序列</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C13"/>
  <sheetViews>
    <sheetView showGridLines="0" showRowColHeaders="0" tabSelected="1" view="pageBreakPreview" zoomScaleNormal="100" zoomScaleSheetLayoutView="100" workbookViewId="0">
      <selection activeCell="C28" sqref="C28"/>
    </sheetView>
  </sheetViews>
  <sheetFormatPr defaultColWidth="8.88671875" defaultRowHeight="14.4"/>
  <cols>
    <col min="1" max="1" width="22.6640625" style="254" customWidth="1"/>
    <col min="2" max="2" width="54.6640625" style="254" customWidth="1"/>
    <col min="3" max="3" width="93.33203125" style="254" customWidth="1"/>
    <col min="4" max="9" width="44.6640625" style="254" customWidth="1"/>
    <col min="10" max="16384" width="8.88671875" style="254"/>
  </cols>
  <sheetData>
    <row r="1" spans="1:3">
      <c r="A1" s="255"/>
      <c r="B1" s="255"/>
      <c r="C1" s="255"/>
    </row>
    <row r="2" spans="1:3" ht="56.25" customHeight="1">
      <c r="A2" s="433"/>
      <c r="B2" s="433"/>
      <c r="C2" s="255"/>
    </row>
    <row r="3" spans="1:3">
      <c r="A3" s="433"/>
      <c r="B3" s="433"/>
      <c r="C3" s="255"/>
    </row>
    <row r="4" spans="1:3">
      <c r="A4" s="433"/>
      <c r="B4" s="433"/>
      <c r="C4" s="258" t="s">
        <v>3372</v>
      </c>
    </row>
    <row r="5" spans="1:3" ht="15">
      <c r="A5" s="433"/>
      <c r="B5" s="433"/>
      <c r="C5" s="257" t="s">
        <v>3371</v>
      </c>
    </row>
    <row r="6" spans="1:3" ht="15">
      <c r="A6" s="433"/>
      <c r="B6" s="433"/>
      <c r="C6" s="257" t="s">
        <v>3370</v>
      </c>
    </row>
    <row r="7" spans="1:3" ht="15">
      <c r="A7" s="433"/>
      <c r="B7" s="433"/>
      <c r="C7" s="257" t="s">
        <v>3369</v>
      </c>
    </row>
    <row r="8" spans="1:3">
      <c r="A8" s="433"/>
      <c r="B8" s="433"/>
      <c r="C8" s="255"/>
    </row>
    <row r="9" spans="1:3" ht="15">
      <c r="A9" s="433"/>
      <c r="B9" s="433"/>
      <c r="C9" s="257" t="s">
        <v>3368</v>
      </c>
    </row>
    <row r="10" spans="1:3" ht="15">
      <c r="A10" s="433"/>
      <c r="B10" s="433"/>
      <c r="C10" s="257" t="s">
        <v>3367</v>
      </c>
    </row>
    <row r="11" spans="1:3">
      <c r="A11" s="433"/>
      <c r="B11" s="433"/>
      <c r="C11" s="256" t="s">
        <v>3366</v>
      </c>
    </row>
    <row r="12" spans="1:3">
      <c r="A12" s="433"/>
      <c r="B12" s="433"/>
      <c r="C12" s="255"/>
    </row>
    <row r="13" spans="1:3" ht="110.1" customHeight="1">
      <c r="A13" s="434" t="s">
        <v>4089</v>
      </c>
      <c r="B13" s="435"/>
      <c r="C13" s="435"/>
    </row>
  </sheetData>
  <mergeCells count="12">
    <mergeCell ref="A11:B11"/>
    <mergeCell ref="A12:B12"/>
    <mergeCell ref="A13:C13"/>
    <mergeCell ref="A2:B2"/>
    <mergeCell ref="A3:B3"/>
    <mergeCell ref="A4:B4"/>
    <mergeCell ref="A5:B5"/>
    <mergeCell ref="A6:B6"/>
    <mergeCell ref="A7:B7"/>
    <mergeCell ref="A8:B8"/>
    <mergeCell ref="A9:B9"/>
    <mergeCell ref="A10:B10"/>
  </mergeCells>
  <phoneticPr fontId="7" type="noConversion"/>
  <hyperlinks>
    <hyperlink ref="C11" r:id="rId1" xr:uid="{00000000-0004-0000-0100-000000000000}"/>
  </hyperlinks>
  <pageMargins left="0.70866141732283472" right="0.70866141732283472" top="0.74803149606299213" bottom="0.74803149606299213" header="0.31496062992125984" footer="0.31496062992125984"/>
  <pageSetup paperSize="9" scale="50" orientation="portrait" horizontalDpi="4294967294" verticalDpi="300" r:id="rId2"/>
  <headerFooter>
    <oddHeader>&amp;C第一页</oddHead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58"/>
  <sheetViews>
    <sheetView workbookViewId="0">
      <selection activeCell="E9" sqref="E9"/>
    </sheetView>
  </sheetViews>
  <sheetFormatPr defaultColWidth="8.33203125" defaultRowHeight="10.199999999999999"/>
  <cols>
    <col min="1" max="1" width="28.88671875" style="365" customWidth="1"/>
    <col min="2" max="2" width="16.109375" style="366" customWidth="1"/>
    <col min="3" max="3" width="17.88671875" style="367" customWidth="1"/>
    <col min="4" max="4" width="14.6640625" style="365" customWidth="1"/>
    <col min="5" max="5" width="47.44140625" style="367" customWidth="1"/>
    <col min="6" max="6" width="16.88671875" style="368" customWidth="1"/>
    <col min="7" max="16384" width="8.33203125" style="356"/>
  </cols>
  <sheetData>
    <row r="1" spans="1:6" s="351" customFormat="1" ht="59.1" customHeight="1">
      <c r="A1" s="345" t="s">
        <v>3693</v>
      </c>
      <c r="B1" s="346"/>
      <c r="C1" s="347"/>
      <c r="D1" s="348"/>
      <c r="E1" s="349"/>
      <c r="F1" s="350"/>
    </row>
    <row r="2" spans="1:6" s="351" customFormat="1" ht="10.35" customHeight="1">
      <c r="A2" s="438" t="s">
        <v>3694</v>
      </c>
      <c r="B2" s="439"/>
      <c r="C2" s="438" t="s">
        <v>3695</v>
      </c>
      <c r="D2" s="438" t="s">
        <v>2366</v>
      </c>
      <c r="E2" s="438" t="s">
        <v>4</v>
      </c>
      <c r="F2" s="436" t="s">
        <v>4076</v>
      </c>
    </row>
    <row r="3" spans="1:6" s="352" customFormat="1" ht="35.85" customHeight="1">
      <c r="A3" s="438"/>
      <c r="B3" s="440"/>
      <c r="C3" s="438"/>
      <c r="D3" s="438"/>
      <c r="E3" s="438" t="s">
        <v>3220</v>
      </c>
      <c r="F3" s="437"/>
    </row>
    <row r="4" spans="1:6" ht="88.8" customHeight="1">
      <c r="A4" s="353" t="s">
        <v>3696</v>
      </c>
      <c r="B4" s="353"/>
      <c r="C4" s="353" t="s">
        <v>3697</v>
      </c>
      <c r="D4" s="354">
        <v>361300163</v>
      </c>
      <c r="E4" s="354" t="s">
        <v>3698</v>
      </c>
      <c r="F4" s="355">
        <v>47</v>
      </c>
    </row>
    <row r="5" spans="1:6" ht="69" customHeight="1">
      <c r="A5" s="353" t="s">
        <v>3699</v>
      </c>
      <c r="B5" s="353"/>
      <c r="C5" s="353" t="s">
        <v>3700</v>
      </c>
      <c r="D5" s="354">
        <v>361300085</v>
      </c>
      <c r="E5" s="354" t="s">
        <v>3701</v>
      </c>
      <c r="F5" s="355">
        <v>75</v>
      </c>
    </row>
    <row r="6" spans="1:6" ht="63" customHeight="1">
      <c r="A6" s="353" t="s">
        <v>3702</v>
      </c>
      <c r="B6" s="353"/>
      <c r="C6" s="353" t="s">
        <v>3703</v>
      </c>
      <c r="D6" s="354">
        <v>361300084</v>
      </c>
      <c r="E6" s="354" t="s">
        <v>3704</v>
      </c>
      <c r="F6" s="355">
        <v>85</v>
      </c>
    </row>
    <row r="7" spans="1:6" ht="64.8" customHeight="1">
      <c r="A7" s="353" t="s">
        <v>3705</v>
      </c>
      <c r="B7" s="353"/>
      <c r="C7" s="353" t="s">
        <v>3706</v>
      </c>
      <c r="D7" s="354">
        <v>361300083</v>
      </c>
      <c r="E7" s="354" t="s">
        <v>3707</v>
      </c>
      <c r="F7" s="355">
        <v>130</v>
      </c>
    </row>
    <row r="8" spans="1:6" s="360" customFormat="1" ht="93" customHeight="1">
      <c r="A8" s="357" t="s">
        <v>3708</v>
      </c>
      <c r="B8" s="357"/>
      <c r="C8" s="357" t="s">
        <v>3709</v>
      </c>
      <c r="D8" s="358">
        <v>361301730</v>
      </c>
      <c r="E8" s="359" t="s">
        <v>3710</v>
      </c>
      <c r="F8" s="355">
        <v>176</v>
      </c>
    </row>
    <row r="9" spans="1:6" ht="77.55" customHeight="1">
      <c r="A9" s="353" t="s">
        <v>3711</v>
      </c>
      <c r="B9" s="353"/>
      <c r="C9" s="353" t="s">
        <v>3712</v>
      </c>
      <c r="D9" s="354">
        <v>361300082</v>
      </c>
      <c r="E9" s="354" t="s">
        <v>3713</v>
      </c>
      <c r="F9" s="355">
        <v>76</v>
      </c>
    </row>
    <row r="10" spans="1:6" ht="142.80000000000001" customHeight="1">
      <c r="A10" s="353" t="s">
        <v>3714</v>
      </c>
      <c r="B10" s="353"/>
      <c r="C10" s="353" t="s">
        <v>3715</v>
      </c>
      <c r="D10" s="353">
        <v>361301740</v>
      </c>
      <c r="E10" s="354" t="s">
        <v>3716</v>
      </c>
      <c r="F10" s="355">
        <v>182</v>
      </c>
    </row>
    <row r="11" spans="1:6" s="363" customFormat="1" ht="124.8" customHeight="1">
      <c r="A11" s="361" t="s">
        <v>3717</v>
      </c>
      <c r="B11" s="361"/>
      <c r="C11" s="353" t="s">
        <v>3718</v>
      </c>
      <c r="D11" s="362">
        <v>361301742</v>
      </c>
      <c r="E11" s="354" t="s">
        <v>3719</v>
      </c>
      <c r="F11" s="355">
        <v>182</v>
      </c>
    </row>
    <row r="12" spans="1:6" ht="161.55000000000001" customHeight="1">
      <c r="A12" s="353" t="s">
        <v>3720</v>
      </c>
      <c r="B12" s="353"/>
      <c r="C12" s="353" t="s">
        <v>3721</v>
      </c>
      <c r="D12" s="354">
        <v>361300072</v>
      </c>
      <c r="E12" s="354" t="s">
        <v>3722</v>
      </c>
      <c r="F12" s="355">
        <v>264</v>
      </c>
    </row>
    <row r="13" spans="1:6" ht="161.55000000000001" customHeight="1">
      <c r="A13" s="353" t="s">
        <v>3714</v>
      </c>
      <c r="B13" s="353"/>
      <c r="C13" s="353" t="s">
        <v>3723</v>
      </c>
      <c r="D13" s="354">
        <v>361301741</v>
      </c>
      <c r="E13" s="354" t="s">
        <v>3724</v>
      </c>
      <c r="F13" s="355">
        <v>182</v>
      </c>
    </row>
    <row r="14" spans="1:6" ht="161.55000000000001" customHeight="1">
      <c r="A14" s="353" t="s">
        <v>3725</v>
      </c>
      <c r="B14" s="353"/>
      <c r="C14" s="353" t="s">
        <v>3726</v>
      </c>
      <c r="D14" s="354">
        <v>361301739</v>
      </c>
      <c r="E14" s="354" t="s">
        <v>3727</v>
      </c>
      <c r="F14" s="355">
        <v>182</v>
      </c>
    </row>
    <row r="15" spans="1:6" ht="161.55000000000001" customHeight="1">
      <c r="A15" s="353" t="s">
        <v>3720</v>
      </c>
      <c r="B15" s="353"/>
      <c r="C15" s="353" t="s">
        <v>3728</v>
      </c>
      <c r="D15" s="354">
        <v>361300073</v>
      </c>
      <c r="E15" s="354" t="s">
        <v>3729</v>
      </c>
      <c r="F15" s="355">
        <v>264</v>
      </c>
    </row>
    <row r="16" spans="1:6" ht="40.35" customHeight="1">
      <c r="A16" s="361" t="s">
        <v>3730</v>
      </c>
      <c r="B16" s="361"/>
      <c r="C16" s="361" t="s">
        <v>3731</v>
      </c>
      <c r="D16" s="362">
        <v>361300110</v>
      </c>
      <c r="E16" s="354" t="s">
        <v>3732</v>
      </c>
      <c r="F16" s="355">
        <v>76</v>
      </c>
    </row>
    <row r="17" spans="1:6" ht="47.55" customHeight="1">
      <c r="A17" s="361" t="s">
        <v>3733</v>
      </c>
      <c r="B17" s="361"/>
      <c r="C17" s="361" t="s">
        <v>3734</v>
      </c>
      <c r="D17" s="362">
        <v>361300077</v>
      </c>
      <c r="E17" s="354" t="s">
        <v>3735</v>
      </c>
      <c r="F17" s="355">
        <v>90</v>
      </c>
    </row>
    <row r="18" spans="1:6" ht="35.549999999999997" customHeight="1">
      <c r="A18" s="361" t="s">
        <v>3736</v>
      </c>
      <c r="B18" s="361"/>
      <c r="C18" s="361" t="s">
        <v>3737</v>
      </c>
      <c r="D18" s="362">
        <v>361300076</v>
      </c>
      <c r="E18" s="354" t="s">
        <v>3738</v>
      </c>
      <c r="F18" s="355">
        <v>874</v>
      </c>
    </row>
    <row r="19" spans="1:6" s="363" customFormat="1" ht="40.35" customHeight="1">
      <c r="A19" s="361" t="s">
        <v>3739</v>
      </c>
      <c r="B19" s="361"/>
      <c r="C19" s="361">
        <v>361301390</v>
      </c>
      <c r="D19" s="362">
        <v>361301390</v>
      </c>
      <c r="E19" s="354" t="s">
        <v>3740</v>
      </c>
      <c r="F19" s="355">
        <v>82</v>
      </c>
    </row>
    <row r="20" spans="1:6" ht="69" customHeight="1">
      <c r="A20" s="361" t="s">
        <v>3741</v>
      </c>
      <c r="B20" s="361"/>
      <c r="C20" s="361" t="s">
        <v>3742</v>
      </c>
      <c r="D20" s="362">
        <v>361300079</v>
      </c>
      <c r="E20" s="354" t="s">
        <v>3743</v>
      </c>
      <c r="F20" s="355">
        <v>531</v>
      </c>
    </row>
    <row r="21" spans="1:6" s="360" customFormat="1" ht="69.599999999999994" customHeight="1">
      <c r="A21" s="361" t="s">
        <v>3744</v>
      </c>
      <c r="B21" s="361"/>
      <c r="C21" s="361" t="s">
        <v>3745</v>
      </c>
      <c r="D21" s="362">
        <v>361300882</v>
      </c>
      <c r="E21" s="354" t="s">
        <v>3746</v>
      </c>
      <c r="F21" s="355">
        <v>531</v>
      </c>
    </row>
    <row r="22" spans="1:6">
      <c r="A22" s="361" t="s">
        <v>3747</v>
      </c>
      <c r="B22" s="361"/>
      <c r="C22" s="361" t="s">
        <v>3748</v>
      </c>
      <c r="D22" s="362">
        <v>361300066</v>
      </c>
      <c r="E22" s="354" t="s">
        <v>3749</v>
      </c>
      <c r="F22" s="355">
        <v>135</v>
      </c>
    </row>
    <row r="23" spans="1:6">
      <c r="A23" s="361" t="s">
        <v>3750</v>
      </c>
      <c r="B23" s="361"/>
      <c r="C23" s="361" t="s">
        <v>3751</v>
      </c>
      <c r="D23" s="362">
        <v>361300065</v>
      </c>
      <c r="E23" s="354" t="s">
        <v>3752</v>
      </c>
      <c r="F23" s="355">
        <v>135</v>
      </c>
    </row>
    <row r="24" spans="1:6" ht="22.8" customHeight="1">
      <c r="A24" s="361" t="s">
        <v>3753</v>
      </c>
      <c r="B24" s="361"/>
      <c r="C24" s="362" t="s">
        <v>3754</v>
      </c>
      <c r="D24" s="362">
        <v>361300064</v>
      </c>
      <c r="E24" s="354" t="s">
        <v>3755</v>
      </c>
      <c r="F24" s="355">
        <v>32</v>
      </c>
    </row>
    <row r="25" spans="1:6" ht="26.1" customHeight="1">
      <c r="A25" s="361" t="s">
        <v>3756</v>
      </c>
      <c r="B25" s="361"/>
      <c r="C25" s="362" t="s">
        <v>3757</v>
      </c>
      <c r="D25" s="362">
        <v>361300063</v>
      </c>
      <c r="E25" s="354" t="s">
        <v>3758</v>
      </c>
      <c r="F25" s="355">
        <v>32</v>
      </c>
    </row>
    <row r="26" spans="1:6" ht="23.1" customHeight="1">
      <c r="A26" s="361" t="s">
        <v>3759</v>
      </c>
      <c r="B26" s="361"/>
      <c r="C26" s="362" t="s">
        <v>3760</v>
      </c>
      <c r="D26" s="362">
        <v>361300011</v>
      </c>
      <c r="E26" s="354" t="s">
        <v>3761</v>
      </c>
      <c r="F26" s="355">
        <v>32</v>
      </c>
    </row>
    <row r="27" spans="1:6" ht="39" customHeight="1">
      <c r="A27" s="361" t="s">
        <v>3762</v>
      </c>
      <c r="B27" s="361"/>
      <c r="C27" s="361" t="s">
        <v>3763</v>
      </c>
      <c r="D27" s="362">
        <v>361300068</v>
      </c>
      <c r="E27" s="354" t="s">
        <v>3764</v>
      </c>
      <c r="F27" s="355">
        <v>70</v>
      </c>
    </row>
    <row r="28" spans="1:6" ht="43.35" customHeight="1">
      <c r="A28" s="361" t="s">
        <v>3765</v>
      </c>
      <c r="B28" s="361"/>
      <c r="C28" s="361" t="s">
        <v>3766</v>
      </c>
      <c r="D28" s="362">
        <v>361300070</v>
      </c>
      <c r="E28" s="354" t="s">
        <v>3767</v>
      </c>
      <c r="F28" s="355">
        <v>41</v>
      </c>
    </row>
    <row r="29" spans="1:6" ht="52.35" customHeight="1">
      <c r="A29" s="361" t="s">
        <v>3768</v>
      </c>
      <c r="B29" s="361"/>
      <c r="C29" s="361" t="s">
        <v>3769</v>
      </c>
      <c r="D29" s="362">
        <v>361300069</v>
      </c>
      <c r="E29" s="354" t="s">
        <v>3770</v>
      </c>
      <c r="F29" s="355">
        <v>146</v>
      </c>
    </row>
    <row r="30" spans="1:6" ht="20.399999999999999">
      <c r="A30" s="361" t="s">
        <v>3771</v>
      </c>
      <c r="B30" s="364"/>
      <c r="C30" s="362" t="s">
        <v>3772</v>
      </c>
      <c r="D30" s="362">
        <v>361300013</v>
      </c>
      <c r="E30" s="354" t="s">
        <v>3773</v>
      </c>
      <c r="F30" s="355">
        <v>134</v>
      </c>
    </row>
    <row r="31" spans="1:6">
      <c r="C31" s="366"/>
    </row>
    <row r="32" spans="1:6">
      <c r="C32" s="366"/>
    </row>
    <row r="33" spans="3:3">
      <c r="C33" s="366"/>
    </row>
    <row r="34" spans="3:3">
      <c r="C34" s="366"/>
    </row>
    <row r="35" spans="3:3">
      <c r="C35" s="366"/>
    </row>
    <row r="36" spans="3:3">
      <c r="C36" s="366"/>
    </row>
    <row r="37" spans="3:3">
      <c r="C37" s="366"/>
    </row>
    <row r="38" spans="3:3">
      <c r="C38" s="366"/>
    </row>
    <row r="39" spans="3:3">
      <c r="C39" s="366"/>
    </row>
    <row r="40" spans="3:3">
      <c r="C40" s="366"/>
    </row>
    <row r="41" spans="3:3">
      <c r="C41" s="366"/>
    </row>
    <row r="42" spans="3:3">
      <c r="C42" s="366"/>
    </row>
    <row r="43" spans="3:3">
      <c r="C43" s="366"/>
    </row>
    <row r="44" spans="3:3">
      <c r="C44" s="366"/>
    </row>
    <row r="45" spans="3:3">
      <c r="C45" s="366"/>
    </row>
    <row r="46" spans="3:3">
      <c r="C46" s="366"/>
    </row>
    <row r="47" spans="3:3">
      <c r="C47" s="366"/>
    </row>
    <row r="48" spans="3:3">
      <c r="C48" s="366"/>
    </row>
    <row r="49" spans="3:3">
      <c r="C49" s="366"/>
    </row>
    <row r="50" spans="3:3">
      <c r="C50" s="366"/>
    </row>
    <row r="51" spans="3:3">
      <c r="C51" s="366"/>
    </row>
    <row r="52" spans="3:3">
      <c r="C52" s="366"/>
    </row>
    <row r="53" spans="3:3">
      <c r="C53" s="366"/>
    </row>
    <row r="54" spans="3:3">
      <c r="C54" s="366"/>
    </row>
    <row r="55" spans="3:3">
      <c r="C55" s="366"/>
    </row>
    <row r="56" spans="3:3">
      <c r="C56" s="366"/>
    </row>
    <row r="57" spans="3:3">
      <c r="C57" s="366"/>
    </row>
    <row r="58" spans="3:3">
      <c r="C58" s="366"/>
    </row>
  </sheetData>
  <mergeCells count="6">
    <mergeCell ref="F2:F3"/>
    <mergeCell ref="A2:A3"/>
    <mergeCell ref="B2:B3"/>
    <mergeCell ref="C2:C3"/>
    <mergeCell ref="D2:D3"/>
    <mergeCell ref="E2:E3"/>
  </mergeCells>
  <phoneticPr fontId="7"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outlinePr summaryBelow="0"/>
    <pageSetUpPr fitToPage="1"/>
  </sheetPr>
  <dimension ref="A1:G18"/>
  <sheetViews>
    <sheetView zoomScale="115" zoomScaleNormal="115" workbookViewId="0">
      <pane xSplit="5" ySplit="1" topLeftCell="F2" activePane="bottomRight" state="frozen"/>
      <selection activeCell="A12" sqref="A12:C12"/>
      <selection pane="topRight" activeCell="A12" sqref="A12:C12"/>
      <selection pane="bottomLeft" activeCell="A12" sqref="A12:C12"/>
      <selection pane="bottomRight" activeCell="F10" sqref="F10"/>
    </sheetView>
  </sheetViews>
  <sheetFormatPr defaultColWidth="8.33203125" defaultRowHeight="13.5" customHeight="1"/>
  <cols>
    <col min="1" max="1" width="9.44140625" style="373" customWidth="1"/>
    <col min="2" max="2" width="9.109375" style="374" customWidth="1"/>
    <col min="3" max="3" width="18.88671875" style="375" customWidth="1"/>
    <col min="4" max="4" width="30.44140625" style="374" customWidth="1"/>
    <col min="5" max="5" width="16" style="250" bestFit="1" customWidth="1"/>
    <col min="6" max="6" width="42.88671875" style="376" customWidth="1"/>
    <col min="7" max="7" width="12.33203125" style="252" customWidth="1"/>
    <col min="8" max="16384" width="8.33203125" style="253"/>
  </cols>
  <sheetData>
    <row r="1" spans="1:7" s="214" customFormat="1" ht="26.25" customHeight="1">
      <c r="A1" s="369" t="s">
        <v>3774</v>
      </c>
      <c r="B1" s="369" t="s">
        <v>3775</v>
      </c>
      <c r="C1" s="370" t="s">
        <v>2368</v>
      </c>
      <c r="D1" s="369" t="s">
        <v>2367</v>
      </c>
      <c r="E1" s="269" t="s">
        <v>2366</v>
      </c>
      <c r="F1" s="270" t="s">
        <v>3220</v>
      </c>
      <c r="G1" s="270" t="s">
        <v>4075</v>
      </c>
    </row>
    <row r="2" spans="1:7" s="219" customFormat="1" ht="63" customHeight="1">
      <c r="A2" s="425" t="s">
        <v>3776</v>
      </c>
      <c r="B2" s="425" t="s">
        <v>3777</v>
      </c>
      <c r="C2" s="371" t="s">
        <v>4060</v>
      </c>
      <c r="D2" s="426"/>
      <c r="E2" s="371">
        <v>314608732</v>
      </c>
      <c r="F2" s="425" t="s">
        <v>4061</v>
      </c>
      <c r="G2" s="428">
        <v>10900</v>
      </c>
    </row>
    <row r="3" spans="1:7" s="219" customFormat="1" ht="63" customHeight="1">
      <c r="A3" s="425" t="s">
        <v>3776</v>
      </c>
      <c r="B3" s="425" t="s">
        <v>3778</v>
      </c>
      <c r="C3" s="371" t="s">
        <v>4062</v>
      </c>
      <c r="D3" s="426"/>
      <c r="E3" s="371">
        <v>314608728</v>
      </c>
      <c r="F3" s="425" t="s">
        <v>4063</v>
      </c>
      <c r="G3" s="428">
        <v>5603</v>
      </c>
    </row>
    <row r="4" spans="1:7" s="219" customFormat="1" ht="63" customHeight="1">
      <c r="A4" s="241" t="s">
        <v>3816</v>
      </c>
      <c r="B4" s="241" t="s">
        <v>3817</v>
      </c>
      <c r="C4" s="241" t="s">
        <v>3815</v>
      </c>
      <c r="D4" s="429"/>
      <c r="E4" s="241">
        <v>305700699</v>
      </c>
      <c r="F4" s="430" t="s">
        <v>3818</v>
      </c>
      <c r="G4" s="431">
        <v>4083</v>
      </c>
    </row>
    <row r="5" spans="1:7" s="219" customFormat="1" ht="63" customHeight="1">
      <c r="A5" s="425" t="s">
        <v>3776</v>
      </c>
      <c r="B5" s="425" t="s">
        <v>3779</v>
      </c>
      <c r="C5" s="371" t="s">
        <v>4064</v>
      </c>
      <c r="D5" s="426"/>
      <c r="E5" s="371">
        <v>202002191</v>
      </c>
      <c r="F5" s="425"/>
      <c r="G5" s="428">
        <v>1365</v>
      </c>
    </row>
    <row r="6" spans="1:7" s="219" customFormat="1" ht="63" customHeight="1">
      <c r="A6" s="425" t="s">
        <v>3776</v>
      </c>
      <c r="B6" s="425" t="s">
        <v>3779</v>
      </c>
      <c r="C6" s="371" t="s">
        <v>4065</v>
      </c>
      <c r="D6" s="426"/>
      <c r="E6" s="371">
        <v>102800665</v>
      </c>
      <c r="F6" s="425"/>
      <c r="G6" s="428">
        <v>300</v>
      </c>
    </row>
    <row r="7" spans="1:7" s="219" customFormat="1" ht="63" customHeight="1">
      <c r="A7" s="425" t="s">
        <v>3776</v>
      </c>
      <c r="B7" s="425" t="s">
        <v>3779</v>
      </c>
      <c r="C7" s="371" t="s">
        <v>4066</v>
      </c>
      <c r="D7" s="426"/>
      <c r="E7" s="371">
        <v>102800664</v>
      </c>
      <c r="F7" s="425"/>
      <c r="G7" s="428">
        <v>241</v>
      </c>
    </row>
    <row r="8" spans="1:7" s="219" customFormat="1" ht="63" customHeight="1">
      <c r="A8" s="425" t="s">
        <v>3776</v>
      </c>
      <c r="B8" s="425" t="s">
        <v>3779</v>
      </c>
      <c r="C8" s="371" t="s">
        <v>4067</v>
      </c>
      <c r="D8" s="426"/>
      <c r="E8" s="371">
        <v>102800663</v>
      </c>
      <c r="F8" s="425"/>
      <c r="G8" s="428">
        <v>241</v>
      </c>
    </row>
    <row r="9" spans="1:7" s="219" customFormat="1" ht="63" customHeight="1">
      <c r="A9" s="425" t="s">
        <v>3776</v>
      </c>
      <c r="B9" s="425" t="s">
        <v>3779</v>
      </c>
      <c r="C9" s="371" t="s">
        <v>3780</v>
      </c>
      <c r="D9" s="426"/>
      <c r="E9" s="371">
        <v>202003938</v>
      </c>
      <c r="F9" s="425"/>
      <c r="G9" s="428">
        <v>3927</v>
      </c>
    </row>
    <row r="10" spans="1:7" s="219" customFormat="1" ht="63" customHeight="1">
      <c r="A10" s="425" t="s">
        <v>3776</v>
      </c>
      <c r="B10" s="425" t="s">
        <v>3779</v>
      </c>
      <c r="C10" s="371" t="s">
        <v>3781</v>
      </c>
      <c r="D10" s="426"/>
      <c r="E10" s="371">
        <v>202001589</v>
      </c>
      <c r="F10" s="425"/>
      <c r="G10" s="428">
        <v>110</v>
      </c>
    </row>
    <row r="11" spans="1:7" s="219" customFormat="1" ht="63" customHeight="1">
      <c r="A11" s="425" t="s">
        <v>3776</v>
      </c>
      <c r="B11" s="425" t="s">
        <v>3779</v>
      </c>
      <c r="C11" s="371" t="s">
        <v>3782</v>
      </c>
      <c r="D11" s="426"/>
      <c r="E11" s="371">
        <v>103200241</v>
      </c>
      <c r="F11" s="425"/>
      <c r="G11" s="428">
        <v>800</v>
      </c>
    </row>
    <row r="12" spans="1:7" s="219" customFormat="1" ht="63" customHeight="1">
      <c r="A12" s="425" t="s">
        <v>3776</v>
      </c>
      <c r="B12" s="425" t="s">
        <v>3779</v>
      </c>
      <c r="C12" s="371" t="s">
        <v>4068</v>
      </c>
      <c r="D12" s="426"/>
      <c r="E12" s="371">
        <v>202002308</v>
      </c>
      <c r="F12" s="425" t="s">
        <v>3783</v>
      </c>
      <c r="G12" s="428">
        <v>829</v>
      </c>
    </row>
    <row r="13" spans="1:7" s="219" customFormat="1" ht="63" customHeight="1">
      <c r="A13" s="425" t="s">
        <v>3776</v>
      </c>
      <c r="B13" s="425" t="s">
        <v>3779</v>
      </c>
      <c r="C13" s="371" t="s">
        <v>4069</v>
      </c>
      <c r="D13" s="426"/>
      <c r="E13" s="371">
        <v>202002310</v>
      </c>
      <c r="F13" s="425" t="s">
        <v>3784</v>
      </c>
      <c r="G13" s="428">
        <v>1247</v>
      </c>
    </row>
    <row r="14" spans="1:7" s="219" customFormat="1" ht="63" customHeight="1">
      <c r="A14" s="425" t="s">
        <v>3776</v>
      </c>
      <c r="B14" s="425" t="s">
        <v>3779</v>
      </c>
      <c r="C14" s="371" t="s">
        <v>4070</v>
      </c>
      <c r="D14" s="426"/>
      <c r="E14" s="371">
        <v>202002309</v>
      </c>
      <c r="F14" s="425" t="s">
        <v>3785</v>
      </c>
      <c r="G14" s="428">
        <v>1045</v>
      </c>
    </row>
    <row r="15" spans="1:7" s="219" customFormat="1" ht="63" customHeight="1">
      <c r="A15" s="425" t="s">
        <v>3776</v>
      </c>
      <c r="B15" s="425" t="s">
        <v>3779</v>
      </c>
      <c r="C15" s="371" t="s">
        <v>4071</v>
      </c>
      <c r="D15" s="432"/>
      <c r="E15" s="371">
        <v>190313359</v>
      </c>
      <c r="F15" s="425"/>
      <c r="G15" s="428">
        <v>2075</v>
      </c>
    </row>
    <row r="16" spans="1:7" s="219" customFormat="1" ht="63" customHeight="1">
      <c r="A16" s="278" t="s">
        <v>3776</v>
      </c>
      <c r="B16" s="372" t="s">
        <v>3786</v>
      </c>
      <c r="C16" s="372" t="s">
        <v>3787</v>
      </c>
      <c r="D16" s="372"/>
      <c r="E16" s="371">
        <v>305700692</v>
      </c>
      <c r="F16" s="427" t="s">
        <v>4072</v>
      </c>
      <c r="G16" s="428">
        <v>7042</v>
      </c>
    </row>
    <row r="17" spans="1:7" s="219" customFormat="1" ht="63" customHeight="1">
      <c r="A17" s="278" t="s">
        <v>3776</v>
      </c>
      <c r="B17" s="372" t="s">
        <v>3786</v>
      </c>
      <c r="C17" s="372" t="s">
        <v>3788</v>
      </c>
      <c r="D17" s="372"/>
      <c r="E17" s="371">
        <v>305700691</v>
      </c>
      <c r="F17" s="427" t="s">
        <v>4073</v>
      </c>
      <c r="G17" s="428">
        <v>7042</v>
      </c>
    </row>
    <row r="18" spans="1:7" ht="63" customHeight="1">
      <c r="A18" s="278" t="s">
        <v>3776</v>
      </c>
      <c r="B18" s="372" t="s">
        <v>3786</v>
      </c>
      <c r="C18" s="372" t="s">
        <v>3789</v>
      </c>
      <c r="D18" s="372"/>
      <c r="E18" s="371">
        <v>305700668</v>
      </c>
      <c r="F18" s="427" t="s">
        <v>4074</v>
      </c>
      <c r="G18" s="428">
        <v>7042</v>
      </c>
    </row>
  </sheetData>
  <phoneticPr fontId="7" type="noConversion"/>
  <pageMargins left="0.7" right="0.7" top="0.75" bottom="0.75" header="0.3" footer="0.3"/>
  <pageSetup paperSize="9" scale="14" fitToWidth="0" orientation="portrait"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O691"/>
  <sheetViews>
    <sheetView showGridLines="0" zoomScale="90" zoomScaleNormal="90" zoomScaleSheetLayoutView="98" workbookViewId="0">
      <pane xSplit="4" ySplit="1" topLeftCell="E2" activePane="bottomRight" state="frozen"/>
      <selection activeCell="E146" sqref="E146"/>
      <selection pane="topRight" activeCell="E146" sqref="E146"/>
      <selection pane="bottomLeft" activeCell="E146" sqref="E146"/>
      <selection pane="bottomRight" activeCell="C149" sqref="C149"/>
    </sheetView>
  </sheetViews>
  <sheetFormatPr defaultColWidth="8.109375" defaultRowHeight="57" customHeight="1"/>
  <cols>
    <col min="1" max="1" width="7.109375" style="112" customWidth="1"/>
    <col min="2" max="2" width="30.33203125" style="113" customWidth="1"/>
    <col min="3" max="3" width="15.33203125" style="112" customWidth="1"/>
    <col min="4" max="4" width="13.109375" style="114" customWidth="1"/>
    <col min="5" max="5" width="203.88671875" style="262" customWidth="1"/>
    <col min="6" max="6" width="25.109375" style="115" customWidth="1"/>
    <col min="7" max="7" width="13.109375" style="116" customWidth="1"/>
    <col min="8" max="16384" width="8.109375" style="32"/>
  </cols>
  <sheetData>
    <row r="1" spans="1:15" s="5" customFormat="1" ht="57" customHeight="1">
      <c r="A1" s="1" t="s">
        <v>0</v>
      </c>
      <c r="B1" s="1" t="s">
        <v>1</v>
      </c>
      <c r="C1" s="1" t="s">
        <v>2</v>
      </c>
      <c r="D1" s="2" t="s">
        <v>3</v>
      </c>
      <c r="E1" s="3" t="s">
        <v>4</v>
      </c>
      <c r="F1" s="3" t="s">
        <v>3218</v>
      </c>
      <c r="G1" s="4" t="s">
        <v>5</v>
      </c>
    </row>
    <row r="2" spans="1:15" s="14" customFormat="1" ht="57" customHeight="1">
      <c r="A2" s="6" t="s">
        <v>6</v>
      </c>
      <c r="B2" s="7" t="s">
        <v>7</v>
      </c>
      <c r="C2" s="8"/>
      <c r="D2" s="9">
        <v>301205269</v>
      </c>
      <c r="E2" s="259" t="s">
        <v>8</v>
      </c>
      <c r="F2" s="11"/>
      <c r="G2" s="13">
        <v>2160</v>
      </c>
      <c r="H2" s="195"/>
      <c r="I2" s="208"/>
      <c r="J2" s="41"/>
      <c r="K2" s="41"/>
      <c r="L2" s="195"/>
      <c r="M2" s="195"/>
      <c r="N2" s="195"/>
      <c r="O2" s="195"/>
    </row>
    <row r="3" spans="1:15" s="14" customFormat="1" ht="57" customHeight="1">
      <c r="A3" s="6" t="s">
        <v>6</v>
      </c>
      <c r="B3" s="7" t="s">
        <v>9</v>
      </c>
      <c r="C3" s="16"/>
      <c r="D3" s="17">
        <v>301205289</v>
      </c>
      <c r="E3" s="259" t="s">
        <v>10</v>
      </c>
      <c r="F3" s="11"/>
      <c r="G3" s="13">
        <v>2626</v>
      </c>
      <c r="H3" s="195"/>
      <c r="I3" s="41"/>
      <c r="J3" s="41"/>
      <c r="K3" s="41"/>
      <c r="L3" s="195"/>
      <c r="M3" s="195"/>
      <c r="N3" s="195"/>
      <c r="O3" s="195"/>
    </row>
    <row r="4" spans="1:15" s="18" customFormat="1" ht="57" customHeight="1">
      <c r="A4" s="6" t="s">
        <v>6</v>
      </c>
      <c r="B4" s="7" t="s">
        <v>11</v>
      </c>
      <c r="C4" s="8"/>
      <c r="D4" s="9">
        <v>301205308</v>
      </c>
      <c r="E4" s="259" t="s">
        <v>12</v>
      </c>
      <c r="F4" s="11"/>
      <c r="G4" s="13">
        <v>3556</v>
      </c>
      <c r="H4" s="196"/>
      <c r="I4" s="41"/>
      <c r="J4" s="41"/>
      <c r="K4" s="41"/>
      <c r="L4" s="196"/>
      <c r="M4" s="196"/>
      <c r="N4" s="196"/>
      <c r="O4" s="196"/>
    </row>
    <row r="5" spans="1:15" s="18" customFormat="1" ht="57" customHeight="1">
      <c r="A5" s="6" t="s">
        <v>13</v>
      </c>
      <c r="B5" s="7" t="s">
        <v>14</v>
      </c>
      <c r="C5" s="8"/>
      <c r="D5" s="9">
        <v>311300867</v>
      </c>
      <c r="E5" s="259" t="s">
        <v>16</v>
      </c>
      <c r="F5" s="11"/>
      <c r="G5" s="13">
        <v>786</v>
      </c>
      <c r="H5" s="196"/>
      <c r="I5" s="41"/>
      <c r="J5" s="41"/>
      <c r="K5" s="41"/>
      <c r="L5" s="196"/>
      <c r="M5" s="196"/>
      <c r="N5" s="196"/>
      <c r="O5" s="196"/>
    </row>
    <row r="6" spans="1:15" s="18" customFormat="1" ht="57" customHeight="1">
      <c r="A6" s="6" t="s">
        <v>13</v>
      </c>
      <c r="B6" s="7" t="s">
        <v>17</v>
      </c>
      <c r="C6" s="8"/>
      <c r="D6" s="9">
        <v>311300868</v>
      </c>
      <c r="E6" s="259" t="s">
        <v>18</v>
      </c>
      <c r="F6" s="11"/>
      <c r="G6" s="13">
        <v>786</v>
      </c>
      <c r="H6" s="196"/>
      <c r="I6" s="41"/>
      <c r="J6" s="41"/>
      <c r="K6" s="41"/>
      <c r="L6" s="196"/>
      <c r="M6" s="196"/>
      <c r="N6" s="196"/>
      <c r="O6" s="196"/>
    </row>
    <row r="7" spans="1:15" s="18" customFormat="1" ht="57" customHeight="1">
      <c r="A7" s="6" t="s">
        <v>13</v>
      </c>
      <c r="B7" s="7" t="s">
        <v>19</v>
      </c>
      <c r="C7" s="8"/>
      <c r="D7" s="9">
        <v>311306518</v>
      </c>
      <c r="E7" s="259" t="s">
        <v>16</v>
      </c>
      <c r="F7" s="11"/>
      <c r="G7" s="13">
        <v>838</v>
      </c>
      <c r="H7" s="196"/>
      <c r="I7" s="41"/>
      <c r="J7" s="41"/>
      <c r="K7" s="41"/>
      <c r="L7" s="196"/>
      <c r="M7" s="196"/>
      <c r="N7" s="196"/>
      <c r="O7" s="196"/>
    </row>
    <row r="8" spans="1:15" s="18" customFormat="1" ht="57" customHeight="1">
      <c r="A8" s="6" t="s">
        <v>13</v>
      </c>
      <c r="B8" s="7" t="s">
        <v>20</v>
      </c>
      <c r="C8" s="10"/>
      <c r="D8" s="9">
        <v>300725398</v>
      </c>
      <c r="E8" s="259" t="s">
        <v>22</v>
      </c>
      <c r="F8" s="11"/>
      <c r="G8" s="13">
        <v>915</v>
      </c>
      <c r="H8" s="196"/>
      <c r="I8" s="41"/>
      <c r="J8" s="41"/>
      <c r="K8" s="41"/>
      <c r="L8" s="196"/>
      <c r="M8" s="196"/>
      <c r="N8" s="196"/>
      <c r="O8" s="196"/>
    </row>
    <row r="9" spans="1:15" s="18" customFormat="1" ht="57" customHeight="1">
      <c r="A9" s="6" t="s">
        <v>13</v>
      </c>
      <c r="B9" s="7" t="s">
        <v>23</v>
      </c>
      <c r="C9" s="8"/>
      <c r="D9" s="9">
        <v>300725399</v>
      </c>
      <c r="E9" s="259" t="s">
        <v>24</v>
      </c>
      <c r="F9" s="11"/>
      <c r="G9" s="13">
        <v>915</v>
      </c>
      <c r="H9" s="196"/>
      <c r="I9" s="41"/>
      <c r="J9" s="41"/>
      <c r="K9" s="41"/>
      <c r="L9" s="196"/>
      <c r="M9" s="196"/>
      <c r="N9" s="196"/>
      <c r="O9" s="196"/>
    </row>
    <row r="10" spans="1:15" s="18" customFormat="1" ht="57" customHeight="1">
      <c r="A10" s="6" t="s">
        <v>13</v>
      </c>
      <c r="B10" s="7" t="s">
        <v>25</v>
      </c>
      <c r="C10" s="8"/>
      <c r="D10" s="9">
        <v>311301388</v>
      </c>
      <c r="E10" s="259" t="s">
        <v>26</v>
      </c>
      <c r="F10" s="11"/>
      <c r="G10" s="13">
        <v>929</v>
      </c>
      <c r="H10" s="196"/>
      <c r="I10" s="41"/>
      <c r="J10" s="41"/>
      <c r="K10" s="41"/>
      <c r="L10" s="196"/>
      <c r="M10" s="196"/>
      <c r="N10" s="196"/>
      <c r="O10" s="196"/>
    </row>
    <row r="11" spans="1:15" s="18" customFormat="1" ht="57" customHeight="1">
      <c r="A11" s="6" t="s">
        <v>13</v>
      </c>
      <c r="B11" s="7" t="s">
        <v>27</v>
      </c>
      <c r="C11" s="8"/>
      <c r="D11" s="9">
        <v>311308627</v>
      </c>
      <c r="E11" s="259" t="s">
        <v>28</v>
      </c>
      <c r="F11" s="11"/>
      <c r="G11" s="13">
        <v>929</v>
      </c>
      <c r="H11" s="196"/>
      <c r="I11" s="41"/>
      <c r="J11" s="41"/>
      <c r="K11" s="41"/>
      <c r="L11" s="196"/>
      <c r="M11" s="196"/>
      <c r="N11" s="196"/>
      <c r="O11" s="196"/>
    </row>
    <row r="12" spans="1:15" s="18" customFormat="1" ht="57" customHeight="1">
      <c r="A12" s="6" t="s">
        <v>13</v>
      </c>
      <c r="B12" s="7" t="s">
        <v>21</v>
      </c>
      <c r="C12" s="19"/>
      <c r="D12" s="20">
        <v>311312250</v>
      </c>
      <c r="E12" s="259" t="s">
        <v>29</v>
      </c>
      <c r="F12" s="11"/>
      <c r="G12" s="13">
        <v>915</v>
      </c>
      <c r="H12" s="196"/>
      <c r="I12" s="41"/>
      <c r="J12" s="41"/>
      <c r="K12" s="41"/>
      <c r="L12" s="196"/>
      <c r="M12" s="196"/>
      <c r="N12" s="196"/>
      <c r="O12" s="196"/>
    </row>
    <row r="13" spans="1:15" s="18" customFormat="1" ht="57" customHeight="1">
      <c r="A13" s="6" t="s">
        <v>13</v>
      </c>
      <c r="B13" s="7" t="s">
        <v>30</v>
      </c>
      <c r="C13" s="21" t="s">
        <v>31</v>
      </c>
      <c r="D13" s="22">
        <v>311312252</v>
      </c>
      <c r="E13" s="259" t="s">
        <v>32</v>
      </c>
      <c r="F13" s="11"/>
      <c r="G13" s="13">
        <v>915</v>
      </c>
      <c r="H13" s="196"/>
      <c r="I13" s="23"/>
      <c r="J13" s="23"/>
      <c r="K13" s="23"/>
      <c r="L13" s="196"/>
      <c r="M13" s="196"/>
      <c r="N13" s="196"/>
      <c r="O13" s="196"/>
    </row>
    <row r="14" spans="1:15" s="24" customFormat="1" ht="57" customHeight="1">
      <c r="A14" s="6" t="s">
        <v>13</v>
      </c>
      <c r="B14" s="7" t="s">
        <v>33</v>
      </c>
      <c r="C14" s="21" t="s">
        <v>31</v>
      </c>
      <c r="D14" s="22">
        <v>311311618</v>
      </c>
      <c r="E14" s="259" t="s">
        <v>34</v>
      </c>
      <c r="F14" s="11"/>
      <c r="G14" s="13">
        <v>948</v>
      </c>
      <c r="I14" s="23"/>
      <c r="J14" s="23"/>
      <c r="K14" s="23"/>
    </row>
    <row r="15" spans="1:15" s="15" customFormat="1" ht="57" customHeight="1">
      <c r="A15" s="6" t="s">
        <v>13</v>
      </c>
      <c r="B15" s="7" t="s">
        <v>35</v>
      </c>
      <c r="C15" s="21" t="s">
        <v>31</v>
      </c>
      <c r="D15" s="22">
        <v>311311620</v>
      </c>
      <c r="E15" s="259" t="s">
        <v>36</v>
      </c>
      <c r="F15" s="11"/>
      <c r="G15" s="13">
        <v>948</v>
      </c>
      <c r="H15" s="41"/>
      <c r="I15" s="23"/>
      <c r="J15" s="23"/>
      <c r="K15" s="23"/>
      <c r="L15" s="41"/>
      <c r="M15" s="41"/>
      <c r="N15" s="41"/>
      <c r="O15" s="41"/>
    </row>
    <row r="16" spans="1:15" s="15" customFormat="1" ht="57" customHeight="1">
      <c r="A16" s="6" t="s">
        <v>13</v>
      </c>
      <c r="B16" s="7" t="s">
        <v>37</v>
      </c>
      <c r="C16" s="21"/>
      <c r="D16" s="22">
        <v>311312612</v>
      </c>
      <c r="E16" s="259" t="s">
        <v>38</v>
      </c>
      <c r="F16" s="11"/>
      <c r="G16" s="13">
        <v>1000</v>
      </c>
      <c r="H16" s="41"/>
      <c r="I16" s="23"/>
      <c r="J16" s="23"/>
      <c r="K16" s="23"/>
      <c r="L16" s="41"/>
      <c r="M16" s="41"/>
      <c r="N16" s="41"/>
      <c r="O16" s="41"/>
    </row>
    <row r="17" spans="1:15" s="15" customFormat="1" ht="57" customHeight="1">
      <c r="A17" s="6" t="s">
        <v>13</v>
      </c>
      <c r="B17" s="7" t="s">
        <v>39</v>
      </c>
      <c r="C17" s="21"/>
      <c r="D17" s="22">
        <v>311312613</v>
      </c>
      <c r="E17" s="259" t="s">
        <v>40</v>
      </c>
      <c r="F17" s="11"/>
      <c r="G17" s="13">
        <v>1000</v>
      </c>
      <c r="H17" s="41"/>
      <c r="I17" s="23"/>
      <c r="J17" s="23"/>
      <c r="K17" s="23"/>
      <c r="L17" s="41"/>
      <c r="M17" s="41"/>
      <c r="N17" s="41"/>
      <c r="O17" s="41"/>
    </row>
    <row r="18" spans="1:15" s="15" customFormat="1" ht="57" customHeight="1">
      <c r="A18" s="6" t="s">
        <v>13</v>
      </c>
      <c r="B18" s="7" t="s">
        <v>41</v>
      </c>
      <c r="C18" s="25" t="s">
        <v>31</v>
      </c>
      <c r="D18" s="26">
        <v>311312834</v>
      </c>
      <c r="E18" s="259" t="s">
        <v>42</v>
      </c>
      <c r="F18" s="11"/>
      <c r="G18" s="13">
        <v>1036</v>
      </c>
      <c r="H18" s="41"/>
      <c r="I18" s="27"/>
      <c r="J18" s="27"/>
      <c r="K18" s="27"/>
      <c r="L18" s="41"/>
      <c r="M18" s="41"/>
      <c r="N18" s="41"/>
      <c r="O18" s="41"/>
    </row>
    <row r="19" spans="1:15" s="15" customFormat="1" ht="57" customHeight="1">
      <c r="A19" s="6" t="s">
        <v>13</v>
      </c>
      <c r="B19" s="7" t="s">
        <v>43</v>
      </c>
      <c r="C19" s="25" t="s">
        <v>31</v>
      </c>
      <c r="D19" s="26">
        <v>311312835</v>
      </c>
      <c r="E19" s="259" t="s">
        <v>44</v>
      </c>
      <c r="F19" s="11"/>
      <c r="G19" s="13">
        <v>1036</v>
      </c>
      <c r="H19" s="41"/>
      <c r="I19" s="27"/>
      <c r="J19" s="27"/>
      <c r="K19" s="27"/>
      <c r="L19" s="41"/>
      <c r="M19" s="41"/>
      <c r="N19" s="41"/>
      <c r="O19" s="41"/>
    </row>
    <row r="20" spans="1:15" s="15" customFormat="1" ht="57" customHeight="1">
      <c r="A20" s="6" t="s">
        <v>13</v>
      </c>
      <c r="B20" s="7" t="s">
        <v>45</v>
      </c>
      <c r="C20" s="25" t="s">
        <v>31</v>
      </c>
      <c r="D20" s="26">
        <v>311312824</v>
      </c>
      <c r="E20" s="259" t="s">
        <v>46</v>
      </c>
      <c r="F20" s="11"/>
      <c r="G20" s="13">
        <v>1068</v>
      </c>
      <c r="H20" s="41"/>
      <c r="I20" s="27"/>
      <c r="J20" s="27"/>
      <c r="K20" s="27"/>
      <c r="L20" s="41"/>
      <c r="M20" s="41"/>
      <c r="N20" s="41"/>
      <c r="O20" s="41"/>
    </row>
    <row r="21" spans="1:15" s="15" customFormat="1" ht="57" customHeight="1">
      <c r="A21" s="6" t="s">
        <v>13</v>
      </c>
      <c r="B21" s="7" t="s">
        <v>47</v>
      </c>
      <c r="C21" s="25" t="s">
        <v>31</v>
      </c>
      <c r="D21" s="26">
        <v>311312825</v>
      </c>
      <c r="E21" s="259" t="s">
        <v>48</v>
      </c>
      <c r="F21" s="11"/>
      <c r="G21" s="13">
        <v>1068</v>
      </c>
      <c r="H21" s="41"/>
      <c r="I21" s="27"/>
      <c r="J21" s="27"/>
      <c r="K21" s="27"/>
      <c r="L21" s="41"/>
      <c r="M21" s="41"/>
      <c r="N21" s="41"/>
      <c r="O21" s="41"/>
    </row>
    <row r="22" spans="1:15" s="15" customFormat="1" ht="57" customHeight="1">
      <c r="A22" s="6" t="s">
        <v>13</v>
      </c>
      <c r="B22" s="7" t="s">
        <v>49</v>
      </c>
      <c r="C22" s="10"/>
      <c r="D22" s="9">
        <v>311300865</v>
      </c>
      <c r="E22" s="259" t="s">
        <v>50</v>
      </c>
      <c r="F22" s="11"/>
      <c r="G22" s="13">
        <v>848</v>
      </c>
      <c r="H22" s="41"/>
      <c r="I22" s="41"/>
      <c r="J22" s="41"/>
      <c r="K22" s="41"/>
      <c r="L22" s="41"/>
      <c r="M22" s="41"/>
      <c r="N22" s="41"/>
      <c r="O22" s="41"/>
    </row>
    <row r="23" spans="1:15" s="15" customFormat="1" ht="57" customHeight="1">
      <c r="A23" s="6" t="s">
        <v>13</v>
      </c>
      <c r="B23" s="7" t="s">
        <v>51</v>
      </c>
      <c r="C23" s="8"/>
      <c r="D23" s="9">
        <v>311300866</v>
      </c>
      <c r="E23" s="259" t="s">
        <v>52</v>
      </c>
      <c r="F23" s="11"/>
      <c r="G23" s="13">
        <v>848</v>
      </c>
      <c r="H23" s="41"/>
      <c r="I23" s="41"/>
      <c r="J23" s="41"/>
      <c r="K23" s="41"/>
      <c r="L23" s="41"/>
      <c r="M23" s="41"/>
      <c r="N23" s="41"/>
      <c r="O23" s="41"/>
    </row>
    <row r="24" spans="1:15" s="15" customFormat="1" ht="57" customHeight="1">
      <c r="A24" s="6" t="s">
        <v>13</v>
      </c>
      <c r="B24" s="7" t="s">
        <v>53</v>
      </c>
      <c r="C24" s="8"/>
      <c r="D24" s="9">
        <v>311306520</v>
      </c>
      <c r="E24" s="259" t="s">
        <v>50</v>
      </c>
      <c r="F24" s="11"/>
      <c r="G24" s="13">
        <v>900</v>
      </c>
      <c r="H24" s="41"/>
      <c r="I24" s="41"/>
      <c r="J24" s="41"/>
      <c r="K24" s="41"/>
      <c r="L24" s="41"/>
      <c r="M24" s="41"/>
      <c r="N24" s="41"/>
      <c r="O24" s="41"/>
    </row>
    <row r="25" spans="1:15" s="15" customFormat="1" ht="57" customHeight="1">
      <c r="A25" s="6" t="s">
        <v>13</v>
      </c>
      <c r="B25" s="7" t="s">
        <v>54</v>
      </c>
      <c r="C25" s="10"/>
      <c r="D25" s="9">
        <v>311302985</v>
      </c>
      <c r="E25" s="259" t="s">
        <v>55</v>
      </c>
      <c r="F25" s="11"/>
      <c r="G25" s="13">
        <v>968</v>
      </c>
      <c r="H25" s="41"/>
      <c r="I25" s="41"/>
      <c r="J25" s="41"/>
      <c r="K25" s="41"/>
      <c r="L25" s="41"/>
      <c r="M25" s="41"/>
      <c r="N25" s="41"/>
      <c r="O25" s="41"/>
    </row>
    <row r="26" spans="1:15" s="15" customFormat="1" ht="57" customHeight="1">
      <c r="A26" s="6" t="s">
        <v>13</v>
      </c>
      <c r="B26" s="7" t="s">
        <v>56</v>
      </c>
      <c r="C26" s="8"/>
      <c r="D26" s="9">
        <v>311303830</v>
      </c>
      <c r="E26" s="259" t="s">
        <v>57</v>
      </c>
      <c r="F26" s="11"/>
      <c r="G26" s="13">
        <v>968</v>
      </c>
      <c r="H26" s="41"/>
      <c r="I26" s="41"/>
      <c r="J26" s="41"/>
      <c r="K26" s="41"/>
      <c r="L26" s="41"/>
      <c r="M26" s="41"/>
      <c r="N26" s="41"/>
      <c r="O26" s="41"/>
    </row>
    <row r="27" spans="1:15" s="15" customFormat="1" ht="57" customHeight="1">
      <c r="A27" s="6" t="s">
        <v>13</v>
      </c>
      <c r="B27" s="7" t="s">
        <v>58</v>
      </c>
      <c r="C27" s="8"/>
      <c r="D27" s="9">
        <v>311305031</v>
      </c>
      <c r="E27" s="259" t="s">
        <v>59</v>
      </c>
      <c r="F27" s="11"/>
      <c r="G27" s="13">
        <v>978</v>
      </c>
      <c r="H27" s="41"/>
      <c r="I27" s="41"/>
      <c r="J27" s="41"/>
      <c r="K27" s="41"/>
      <c r="L27" s="41"/>
      <c r="M27" s="41"/>
      <c r="N27" s="41"/>
      <c r="O27" s="41"/>
    </row>
    <row r="28" spans="1:15" s="15" customFormat="1" ht="57" customHeight="1">
      <c r="A28" s="6" t="s">
        <v>13</v>
      </c>
      <c r="B28" s="7" t="s">
        <v>60</v>
      </c>
      <c r="C28" s="8"/>
      <c r="D28" s="9">
        <v>311301476</v>
      </c>
      <c r="E28" s="259" t="s">
        <v>61</v>
      </c>
      <c r="F28" s="11"/>
      <c r="G28" s="13">
        <v>914</v>
      </c>
      <c r="H28" s="41"/>
      <c r="I28" s="41"/>
      <c r="J28" s="41"/>
      <c r="K28" s="41"/>
      <c r="L28" s="41"/>
      <c r="M28" s="41"/>
      <c r="N28" s="41"/>
      <c r="O28" s="41"/>
    </row>
    <row r="29" spans="1:15" s="15" customFormat="1" ht="57" customHeight="1">
      <c r="A29" s="6" t="s">
        <v>13</v>
      </c>
      <c r="B29" s="7" t="s">
        <v>62</v>
      </c>
      <c r="C29" s="8"/>
      <c r="D29" s="9">
        <v>311301991</v>
      </c>
      <c r="E29" s="259" t="s">
        <v>63</v>
      </c>
      <c r="F29" s="11"/>
      <c r="G29" s="13">
        <v>914</v>
      </c>
      <c r="H29" s="41"/>
      <c r="I29" s="41"/>
      <c r="J29" s="41"/>
      <c r="K29" s="41"/>
      <c r="L29" s="41"/>
      <c r="M29" s="41"/>
      <c r="N29" s="41"/>
      <c r="O29" s="41"/>
    </row>
    <row r="30" spans="1:15" s="15" customFormat="1" ht="57" customHeight="1">
      <c r="A30" s="6" t="s">
        <v>13</v>
      </c>
      <c r="B30" s="7" t="s">
        <v>64</v>
      </c>
      <c r="C30" s="8"/>
      <c r="D30" s="9">
        <v>311307328</v>
      </c>
      <c r="E30" s="259" t="s">
        <v>65</v>
      </c>
      <c r="F30" s="11"/>
      <c r="G30" s="13">
        <v>1044</v>
      </c>
      <c r="H30" s="41"/>
      <c r="I30" s="41"/>
      <c r="J30" s="41"/>
      <c r="K30" s="41"/>
      <c r="L30" s="41"/>
      <c r="M30" s="41"/>
      <c r="N30" s="41"/>
      <c r="O30" s="41"/>
    </row>
    <row r="31" spans="1:15" s="15" customFormat="1" ht="57" customHeight="1">
      <c r="A31" s="6" t="s">
        <v>13</v>
      </c>
      <c r="B31" s="7" t="s">
        <v>66</v>
      </c>
      <c r="C31" s="8"/>
      <c r="D31" s="9">
        <v>311307323</v>
      </c>
      <c r="E31" s="259" t="s">
        <v>67</v>
      </c>
      <c r="F31" s="11"/>
      <c r="G31" s="13">
        <v>1044</v>
      </c>
      <c r="H31" s="41"/>
      <c r="I31" s="41"/>
      <c r="J31" s="41"/>
      <c r="K31" s="41"/>
      <c r="L31" s="41"/>
      <c r="M31" s="41"/>
      <c r="N31" s="41"/>
      <c r="O31" s="41"/>
    </row>
    <row r="32" spans="1:15" s="15" customFormat="1" ht="57" customHeight="1">
      <c r="A32" s="6" t="s">
        <v>13</v>
      </c>
      <c r="B32" s="7" t="s">
        <v>68</v>
      </c>
      <c r="C32" s="8"/>
      <c r="D32" s="9">
        <v>311301491</v>
      </c>
      <c r="E32" s="259" t="s">
        <v>70</v>
      </c>
      <c r="F32" s="11"/>
      <c r="G32" s="13">
        <v>1203</v>
      </c>
      <c r="H32" s="41"/>
      <c r="I32" s="41"/>
      <c r="J32" s="41"/>
      <c r="K32" s="41"/>
      <c r="L32" s="41"/>
      <c r="M32" s="41"/>
      <c r="N32" s="41"/>
      <c r="O32" s="41"/>
    </row>
    <row r="33" spans="1:15" s="15" customFormat="1" ht="57" customHeight="1">
      <c r="A33" s="6" t="s">
        <v>13</v>
      </c>
      <c r="B33" s="7" t="s">
        <v>71</v>
      </c>
      <c r="C33" s="8"/>
      <c r="D33" s="9">
        <v>311302111</v>
      </c>
      <c r="E33" s="259" t="s">
        <v>72</v>
      </c>
      <c r="F33" s="11"/>
      <c r="G33" s="13">
        <v>1203</v>
      </c>
      <c r="H33" s="41"/>
      <c r="I33" s="41"/>
      <c r="J33" s="41"/>
      <c r="K33" s="41"/>
      <c r="L33" s="41"/>
      <c r="M33" s="41"/>
      <c r="N33" s="41"/>
      <c r="O33" s="41"/>
    </row>
    <row r="34" spans="1:15" s="15" customFormat="1" ht="57" customHeight="1">
      <c r="A34" s="6" t="s">
        <v>13</v>
      </c>
      <c r="B34" s="7" t="s">
        <v>73</v>
      </c>
      <c r="C34" s="8"/>
      <c r="D34" s="9">
        <v>311307329</v>
      </c>
      <c r="E34" s="259" t="s">
        <v>74</v>
      </c>
      <c r="F34" s="11"/>
      <c r="G34" s="13">
        <v>1346</v>
      </c>
      <c r="H34" s="41"/>
      <c r="I34" s="41"/>
      <c r="J34" s="41"/>
      <c r="K34" s="41"/>
      <c r="L34" s="41"/>
      <c r="M34" s="41"/>
      <c r="N34" s="41"/>
      <c r="O34" s="41"/>
    </row>
    <row r="35" spans="1:15" s="15" customFormat="1" ht="57" customHeight="1">
      <c r="A35" s="6" t="s">
        <v>13</v>
      </c>
      <c r="B35" s="7" t="s">
        <v>75</v>
      </c>
      <c r="C35" s="8"/>
      <c r="D35" s="9">
        <v>311307331</v>
      </c>
      <c r="E35" s="259" t="s">
        <v>76</v>
      </c>
      <c r="F35" s="11"/>
      <c r="G35" s="13">
        <v>1346</v>
      </c>
      <c r="H35" s="41"/>
      <c r="I35" s="41"/>
      <c r="J35" s="41"/>
      <c r="K35" s="41"/>
      <c r="L35" s="41"/>
      <c r="M35" s="41"/>
      <c r="N35" s="41"/>
      <c r="O35" s="41"/>
    </row>
    <row r="36" spans="1:15" s="15" customFormat="1" ht="57" customHeight="1">
      <c r="A36" s="6" t="s">
        <v>13</v>
      </c>
      <c r="B36" s="7" t="s">
        <v>77</v>
      </c>
      <c r="C36" s="8"/>
      <c r="D36" s="9">
        <v>311309471</v>
      </c>
      <c r="E36" s="259" t="s">
        <v>78</v>
      </c>
      <c r="F36" s="11"/>
      <c r="G36" s="13">
        <v>1381</v>
      </c>
      <c r="H36" s="41"/>
      <c r="I36" s="41"/>
      <c r="J36" s="41"/>
      <c r="K36" s="41"/>
      <c r="L36" s="41"/>
      <c r="M36" s="41"/>
      <c r="N36" s="41"/>
      <c r="O36" s="41"/>
    </row>
    <row r="37" spans="1:15" s="15" customFormat="1" ht="57" customHeight="1">
      <c r="A37" s="6" t="s">
        <v>13</v>
      </c>
      <c r="B37" s="7" t="s">
        <v>79</v>
      </c>
      <c r="C37" s="8"/>
      <c r="D37" s="9">
        <v>311309470</v>
      </c>
      <c r="E37" s="259" t="s">
        <v>80</v>
      </c>
      <c r="F37" s="11"/>
      <c r="G37" s="13">
        <v>1381</v>
      </c>
      <c r="H37" s="41"/>
      <c r="I37" s="41"/>
      <c r="J37" s="41"/>
      <c r="K37" s="41"/>
      <c r="L37" s="41"/>
      <c r="M37" s="41"/>
      <c r="N37" s="41"/>
      <c r="O37" s="41"/>
    </row>
    <row r="38" spans="1:15" s="15" customFormat="1" ht="57" customHeight="1">
      <c r="A38" s="25" t="s">
        <v>13</v>
      </c>
      <c r="B38" s="28" t="s">
        <v>81</v>
      </c>
      <c r="C38" s="31" t="s">
        <v>31</v>
      </c>
      <c r="D38" s="29">
        <v>311314553</v>
      </c>
      <c r="E38" s="259" t="s">
        <v>83</v>
      </c>
      <c r="F38" s="11"/>
      <c r="G38" s="13">
        <v>1816</v>
      </c>
      <c r="H38" s="41"/>
      <c r="I38" s="197"/>
      <c r="J38" s="197"/>
      <c r="K38" s="197"/>
      <c r="L38" s="41"/>
      <c r="M38" s="41"/>
      <c r="N38" s="41"/>
      <c r="O38" s="41"/>
    </row>
    <row r="39" spans="1:15" s="24" customFormat="1" ht="57" customHeight="1">
      <c r="A39" s="25" t="s">
        <v>13</v>
      </c>
      <c r="B39" s="28" t="s">
        <v>84</v>
      </c>
      <c r="C39" s="31" t="s">
        <v>31</v>
      </c>
      <c r="D39" s="29">
        <v>311314554</v>
      </c>
      <c r="E39" s="259" t="s">
        <v>86</v>
      </c>
      <c r="F39" s="11"/>
      <c r="G39" s="13">
        <v>1816</v>
      </c>
      <c r="I39" s="197"/>
      <c r="J39" s="197"/>
      <c r="K39" s="197"/>
    </row>
    <row r="40" spans="1:15" s="24" customFormat="1" ht="57" customHeight="1">
      <c r="A40" s="25" t="s">
        <v>13</v>
      </c>
      <c r="B40" s="28" t="s">
        <v>87</v>
      </c>
      <c r="C40" s="31" t="s">
        <v>31</v>
      </c>
      <c r="D40" s="29">
        <v>311313573</v>
      </c>
      <c r="E40" s="259" t="s">
        <v>89</v>
      </c>
      <c r="F40" s="11"/>
      <c r="G40" s="13">
        <v>1848</v>
      </c>
      <c r="I40" s="112"/>
      <c r="J40" s="112"/>
      <c r="K40" s="112"/>
    </row>
    <row r="41" spans="1:15" s="15" customFormat="1" ht="57" customHeight="1">
      <c r="A41" s="25" t="s">
        <v>13</v>
      </c>
      <c r="B41" s="28" t="s">
        <v>90</v>
      </c>
      <c r="C41" s="31" t="s">
        <v>31</v>
      </c>
      <c r="D41" s="29">
        <v>311314549</v>
      </c>
      <c r="E41" s="259" t="s">
        <v>92</v>
      </c>
      <c r="F41" s="11"/>
      <c r="G41" s="13">
        <v>1848</v>
      </c>
      <c r="H41" s="41"/>
      <c r="I41" s="112"/>
      <c r="J41" s="112"/>
      <c r="K41" s="112"/>
      <c r="L41" s="41"/>
      <c r="M41" s="41"/>
      <c r="N41" s="41"/>
      <c r="O41" s="41"/>
    </row>
    <row r="42" spans="1:15" s="24" customFormat="1" ht="57" customHeight="1">
      <c r="A42" s="6" t="s">
        <v>13</v>
      </c>
      <c r="B42" s="7" t="s">
        <v>93</v>
      </c>
      <c r="C42" s="8"/>
      <c r="D42" s="9">
        <v>311300871</v>
      </c>
      <c r="E42" s="259" t="s">
        <v>94</v>
      </c>
      <c r="F42" s="11"/>
      <c r="G42" s="13">
        <v>786</v>
      </c>
      <c r="I42" s="41"/>
      <c r="J42" s="41"/>
      <c r="K42" s="41"/>
    </row>
    <row r="43" spans="1:15" s="24" customFormat="1" ht="57" customHeight="1">
      <c r="A43" s="6" t="s">
        <v>13</v>
      </c>
      <c r="B43" s="7" t="s">
        <v>95</v>
      </c>
      <c r="C43" s="8"/>
      <c r="D43" s="9">
        <v>311300876</v>
      </c>
      <c r="E43" s="259" t="s">
        <v>96</v>
      </c>
      <c r="F43" s="11"/>
      <c r="G43" s="13">
        <v>786</v>
      </c>
      <c r="I43" s="41"/>
      <c r="J43" s="41"/>
      <c r="K43" s="41"/>
    </row>
    <row r="44" spans="1:15" s="24" customFormat="1" ht="57" customHeight="1">
      <c r="A44" s="6" t="s">
        <v>13</v>
      </c>
      <c r="B44" s="7" t="s">
        <v>97</v>
      </c>
      <c r="C44" s="8"/>
      <c r="D44" s="9">
        <v>311306524</v>
      </c>
      <c r="E44" s="259" t="s">
        <v>94</v>
      </c>
      <c r="F44" s="11"/>
      <c r="G44" s="13">
        <v>838</v>
      </c>
      <c r="I44" s="41"/>
      <c r="J44" s="41"/>
      <c r="K44" s="41"/>
    </row>
    <row r="45" spans="1:15" s="24" customFormat="1" ht="57" customHeight="1">
      <c r="A45" s="6" t="s">
        <v>13</v>
      </c>
      <c r="B45" s="7" t="s">
        <v>98</v>
      </c>
      <c r="C45" s="8"/>
      <c r="D45" s="9">
        <v>311300880</v>
      </c>
      <c r="E45" s="259" t="s">
        <v>99</v>
      </c>
      <c r="F45" s="11"/>
      <c r="G45" s="13">
        <v>848</v>
      </c>
      <c r="I45" s="41"/>
      <c r="J45" s="41"/>
      <c r="K45" s="41"/>
    </row>
    <row r="46" spans="1:15" s="24" customFormat="1" ht="57" customHeight="1">
      <c r="A46" s="6" t="s">
        <v>13</v>
      </c>
      <c r="B46" s="7" t="s">
        <v>100</v>
      </c>
      <c r="C46" s="8"/>
      <c r="D46" s="9">
        <v>311300881</v>
      </c>
      <c r="E46" s="259" t="s">
        <v>101</v>
      </c>
      <c r="F46" s="11"/>
      <c r="G46" s="13">
        <v>848</v>
      </c>
      <c r="I46" s="41"/>
      <c r="J46" s="41"/>
      <c r="K46" s="41"/>
    </row>
    <row r="47" spans="1:15" s="15" customFormat="1" ht="57" customHeight="1">
      <c r="A47" s="6" t="s">
        <v>13</v>
      </c>
      <c r="B47" s="7" t="s">
        <v>102</v>
      </c>
      <c r="C47" s="6"/>
      <c r="D47" s="33">
        <v>311309336</v>
      </c>
      <c r="E47" s="259" t="s">
        <v>103</v>
      </c>
      <c r="F47" s="11"/>
      <c r="G47" s="13">
        <v>835</v>
      </c>
      <c r="H47" s="41"/>
      <c r="I47" s="195"/>
      <c r="J47" s="195"/>
      <c r="K47" s="195"/>
      <c r="L47" s="41"/>
      <c r="M47" s="41"/>
      <c r="N47" s="41"/>
      <c r="O47" s="41"/>
    </row>
    <row r="48" spans="1:15" s="15" customFormat="1" ht="57" customHeight="1">
      <c r="A48" s="6" t="s">
        <v>13</v>
      </c>
      <c r="B48" s="7" t="s">
        <v>104</v>
      </c>
      <c r="C48" s="10"/>
      <c r="D48" s="9">
        <v>300820326</v>
      </c>
      <c r="E48" s="259" t="s">
        <v>106</v>
      </c>
      <c r="F48" s="11"/>
      <c r="G48" s="13">
        <v>931</v>
      </c>
      <c r="H48" s="41"/>
      <c r="I48" s="41"/>
      <c r="J48" s="41"/>
      <c r="K48" s="41"/>
      <c r="L48" s="41"/>
      <c r="M48" s="41"/>
      <c r="N48" s="41"/>
      <c r="O48" s="41"/>
    </row>
    <row r="49" spans="1:15" s="15" customFormat="1" ht="57" customHeight="1">
      <c r="A49" s="6" t="s">
        <v>13</v>
      </c>
      <c r="B49" s="7" t="s">
        <v>107</v>
      </c>
      <c r="C49" s="8"/>
      <c r="D49" s="9">
        <v>300820289</v>
      </c>
      <c r="E49" s="259" t="s">
        <v>108</v>
      </c>
      <c r="F49" s="11"/>
      <c r="G49" s="13">
        <v>931</v>
      </c>
      <c r="H49" s="41"/>
      <c r="I49" s="41"/>
      <c r="J49" s="41"/>
      <c r="K49" s="41"/>
      <c r="L49" s="41"/>
      <c r="M49" s="41"/>
      <c r="N49" s="41"/>
      <c r="O49" s="41"/>
    </row>
    <row r="50" spans="1:15" s="15" customFormat="1" ht="57" customHeight="1">
      <c r="A50" s="6" t="s">
        <v>13</v>
      </c>
      <c r="B50" s="7" t="s">
        <v>109</v>
      </c>
      <c r="C50" s="8"/>
      <c r="D50" s="9">
        <v>311301392</v>
      </c>
      <c r="E50" s="259" t="s">
        <v>110</v>
      </c>
      <c r="F50" s="11"/>
      <c r="G50" s="13">
        <v>942</v>
      </c>
      <c r="H50" s="41"/>
      <c r="I50" s="41"/>
      <c r="J50" s="41"/>
      <c r="K50" s="41"/>
      <c r="L50" s="41"/>
      <c r="M50" s="41"/>
      <c r="N50" s="41"/>
      <c r="O50" s="41"/>
    </row>
    <row r="51" spans="1:15" s="15" customFormat="1" ht="57" customHeight="1">
      <c r="A51" s="6" t="s">
        <v>13</v>
      </c>
      <c r="B51" s="7" t="s">
        <v>111</v>
      </c>
      <c r="C51" s="8"/>
      <c r="D51" s="9">
        <v>311308632</v>
      </c>
      <c r="E51" s="259" t="s">
        <v>112</v>
      </c>
      <c r="F51" s="11"/>
      <c r="G51" s="13">
        <v>942</v>
      </c>
      <c r="H51" s="41"/>
      <c r="I51" s="41"/>
      <c r="J51" s="41"/>
      <c r="K51" s="41"/>
      <c r="L51" s="41"/>
      <c r="M51" s="41"/>
      <c r="N51" s="41"/>
      <c r="O51" s="41"/>
    </row>
    <row r="52" spans="1:15" s="15" customFormat="1" ht="57" customHeight="1">
      <c r="A52" s="6" t="s">
        <v>13</v>
      </c>
      <c r="B52" s="7" t="s">
        <v>113</v>
      </c>
      <c r="C52" s="8"/>
      <c r="D52" s="9">
        <v>300820497</v>
      </c>
      <c r="E52" s="259" t="s">
        <v>114</v>
      </c>
      <c r="F52" s="11"/>
      <c r="G52" s="13">
        <v>951</v>
      </c>
      <c r="H52" s="41"/>
      <c r="I52" s="41"/>
      <c r="J52" s="41"/>
      <c r="K52" s="41"/>
      <c r="L52" s="41"/>
      <c r="M52" s="41"/>
      <c r="N52" s="41"/>
      <c r="O52" s="41"/>
    </row>
    <row r="53" spans="1:15" s="15" customFormat="1" ht="57" customHeight="1">
      <c r="A53" s="6" t="s">
        <v>13</v>
      </c>
      <c r="B53" s="7" t="s">
        <v>115</v>
      </c>
      <c r="C53" s="8"/>
      <c r="D53" s="9">
        <v>300820499</v>
      </c>
      <c r="E53" s="259" t="s">
        <v>116</v>
      </c>
      <c r="F53" s="11"/>
      <c r="G53" s="13">
        <v>951</v>
      </c>
      <c r="H53" s="41"/>
      <c r="I53" s="41"/>
      <c r="J53" s="41"/>
      <c r="K53" s="41"/>
      <c r="L53" s="41"/>
      <c r="M53" s="41"/>
      <c r="N53" s="41"/>
      <c r="O53" s="41"/>
    </row>
    <row r="54" spans="1:15" s="15" customFormat="1" ht="57" customHeight="1">
      <c r="A54" s="6" t="s">
        <v>13</v>
      </c>
      <c r="B54" s="7" t="s">
        <v>117</v>
      </c>
      <c r="C54" s="8"/>
      <c r="D54" s="9">
        <v>311308266</v>
      </c>
      <c r="E54" s="259" t="s">
        <v>118</v>
      </c>
      <c r="F54" s="11"/>
      <c r="G54" s="13">
        <v>1346</v>
      </c>
      <c r="H54" s="41"/>
      <c r="I54" s="41"/>
      <c r="J54" s="41"/>
      <c r="K54" s="41"/>
      <c r="L54" s="41"/>
      <c r="M54" s="41"/>
      <c r="N54" s="41"/>
      <c r="O54" s="41"/>
    </row>
    <row r="55" spans="1:15" s="15" customFormat="1" ht="57" customHeight="1">
      <c r="A55" s="6" t="s">
        <v>13</v>
      </c>
      <c r="B55" s="7" t="s">
        <v>119</v>
      </c>
      <c r="C55" s="8"/>
      <c r="D55" s="9">
        <v>311308264</v>
      </c>
      <c r="E55" s="259" t="s">
        <v>120</v>
      </c>
      <c r="F55" s="11"/>
      <c r="G55" s="13">
        <v>1346</v>
      </c>
      <c r="H55" s="41"/>
      <c r="I55" s="41"/>
      <c r="J55" s="41"/>
      <c r="K55" s="41"/>
      <c r="L55" s="41"/>
      <c r="M55" s="41"/>
      <c r="N55" s="41"/>
      <c r="O55" s="41"/>
    </row>
    <row r="56" spans="1:15" s="15" customFormat="1" ht="57" customHeight="1">
      <c r="A56" s="6" t="s">
        <v>13</v>
      </c>
      <c r="B56" s="7" t="s">
        <v>105</v>
      </c>
      <c r="C56" s="19"/>
      <c r="D56" s="20">
        <v>311312238</v>
      </c>
      <c r="E56" s="259" t="s">
        <v>121</v>
      </c>
      <c r="F56" s="11"/>
      <c r="G56" s="13">
        <v>931</v>
      </c>
      <c r="H56" s="41"/>
      <c r="I56" s="41"/>
      <c r="J56" s="41"/>
      <c r="K56" s="41"/>
      <c r="L56" s="41"/>
      <c r="M56" s="41"/>
      <c r="N56" s="41"/>
      <c r="O56" s="41"/>
    </row>
    <row r="57" spans="1:15" s="15" customFormat="1" ht="57" customHeight="1">
      <c r="A57" s="6" t="s">
        <v>13</v>
      </c>
      <c r="B57" s="7" t="s">
        <v>122</v>
      </c>
      <c r="C57" s="19"/>
      <c r="D57" s="20">
        <v>311312240</v>
      </c>
      <c r="E57" s="259" t="s">
        <v>123</v>
      </c>
      <c r="F57" s="11"/>
      <c r="G57" s="13">
        <v>931</v>
      </c>
      <c r="H57" s="41"/>
      <c r="I57" s="41"/>
      <c r="J57" s="41"/>
      <c r="K57" s="41"/>
      <c r="L57" s="41"/>
      <c r="M57" s="41"/>
      <c r="N57" s="41"/>
      <c r="O57" s="41"/>
    </row>
    <row r="58" spans="1:15" s="15" customFormat="1" ht="57" customHeight="1">
      <c r="A58" s="6" t="s">
        <v>13</v>
      </c>
      <c r="B58" s="7" t="s">
        <v>124</v>
      </c>
      <c r="C58" s="19"/>
      <c r="D58" s="20">
        <v>311311608</v>
      </c>
      <c r="E58" s="259" t="s">
        <v>125</v>
      </c>
      <c r="F58" s="11"/>
      <c r="G58" s="13">
        <v>995</v>
      </c>
      <c r="H58" s="41"/>
      <c r="I58" s="41"/>
      <c r="J58" s="41"/>
      <c r="K58" s="41"/>
      <c r="L58" s="41"/>
      <c r="M58" s="41"/>
      <c r="N58" s="41"/>
      <c r="O58" s="41"/>
    </row>
    <row r="59" spans="1:15" s="15" customFormat="1" ht="57" customHeight="1">
      <c r="A59" s="6" t="s">
        <v>13</v>
      </c>
      <c r="B59" s="7" t="s">
        <v>126</v>
      </c>
      <c r="C59" s="19"/>
      <c r="D59" s="20">
        <v>311311612</v>
      </c>
      <c r="E59" s="259" t="s">
        <v>127</v>
      </c>
      <c r="F59" s="11"/>
      <c r="G59" s="13">
        <v>995</v>
      </c>
      <c r="H59" s="41"/>
      <c r="I59" s="41"/>
      <c r="J59" s="41"/>
      <c r="K59" s="41"/>
      <c r="L59" s="41"/>
      <c r="M59" s="41"/>
      <c r="N59" s="41"/>
      <c r="O59" s="41"/>
    </row>
    <row r="60" spans="1:15" s="15" customFormat="1" ht="57" customHeight="1">
      <c r="A60" s="6" t="s">
        <v>13</v>
      </c>
      <c r="B60" s="7" t="s">
        <v>128</v>
      </c>
      <c r="C60" s="10"/>
      <c r="D60" s="9">
        <v>311300878</v>
      </c>
      <c r="E60" s="259" t="s">
        <v>129</v>
      </c>
      <c r="F60" s="11"/>
      <c r="G60" s="13">
        <v>848</v>
      </c>
      <c r="H60" s="41"/>
      <c r="I60" s="41"/>
      <c r="J60" s="41"/>
      <c r="K60" s="41"/>
      <c r="L60" s="41"/>
      <c r="M60" s="41"/>
      <c r="N60" s="41"/>
      <c r="O60" s="41"/>
    </row>
    <row r="61" spans="1:15" s="15" customFormat="1" ht="57" customHeight="1">
      <c r="A61" s="6" t="s">
        <v>13</v>
      </c>
      <c r="B61" s="7" t="s">
        <v>130</v>
      </c>
      <c r="C61" s="8"/>
      <c r="D61" s="9">
        <v>311300879</v>
      </c>
      <c r="E61" s="259" t="s">
        <v>132</v>
      </c>
      <c r="F61" s="11"/>
      <c r="G61" s="13">
        <v>848</v>
      </c>
      <c r="H61" s="41"/>
      <c r="I61" s="41"/>
      <c r="J61" s="41"/>
      <c r="K61" s="41"/>
      <c r="L61" s="41"/>
      <c r="M61" s="41"/>
      <c r="N61" s="41"/>
      <c r="O61" s="41"/>
    </row>
    <row r="62" spans="1:15" s="15" customFormat="1" ht="57" customHeight="1">
      <c r="A62" s="6" t="s">
        <v>13</v>
      </c>
      <c r="B62" s="7" t="s">
        <v>133</v>
      </c>
      <c r="C62" s="8"/>
      <c r="D62" s="9">
        <v>311306528</v>
      </c>
      <c r="E62" s="259" t="s">
        <v>129</v>
      </c>
      <c r="F62" s="11"/>
      <c r="G62" s="13">
        <v>900</v>
      </c>
      <c r="H62" s="41"/>
      <c r="I62" s="41"/>
      <c r="J62" s="41"/>
      <c r="K62" s="41"/>
      <c r="L62" s="41"/>
      <c r="M62" s="41"/>
      <c r="N62" s="41"/>
      <c r="O62" s="41"/>
    </row>
    <row r="63" spans="1:15" s="34" customFormat="1" ht="57" customHeight="1">
      <c r="A63" s="6" t="s">
        <v>13</v>
      </c>
      <c r="B63" s="7" t="s">
        <v>134</v>
      </c>
      <c r="C63" s="8"/>
      <c r="D63" s="9">
        <v>311300869</v>
      </c>
      <c r="E63" s="259" t="s">
        <v>135</v>
      </c>
      <c r="F63" s="11"/>
      <c r="G63" s="13">
        <v>914</v>
      </c>
      <c r="H63" s="198"/>
      <c r="I63" s="41"/>
      <c r="J63" s="41"/>
      <c r="K63" s="41"/>
      <c r="L63" s="198"/>
      <c r="M63" s="198"/>
      <c r="N63" s="198"/>
      <c r="O63" s="198"/>
    </row>
    <row r="64" spans="1:15" s="34" customFormat="1" ht="57" customHeight="1">
      <c r="A64" s="6" t="s">
        <v>13</v>
      </c>
      <c r="B64" s="7" t="s">
        <v>136</v>
      </c>
      <c r="C64" s="8"/>
      <c r="D64" s="9">
        <v>311300870</v>
      </c>
      <c r="E64" s="259" t="s">
        <v>137</v>
      </c>
      <c r="F64" s="11"/>
      <c r="G64" s="13">
        <v>914</v>
      </c>
      <c r="H64" s="198"/>
      <c r="I64" s="41"/>
      <c r="J64" s="41"/>
      <c r="K64" s="41"/>
      <c r="L64" s="198"/>
      <c r="M64" s="198"/>
      <c r="N64" s="198"/>
      <c r="O64" s="198"/>
    </row>
    <row r="65" spans="1:15" s="34" customFormat="1" ht="57" customHeight="1">
      <c r="A65" s="6" t="s">
        <v>13</v>
      </c>
      <c r="B65" s="7" t="s">
        <v>138</v>
      </c>
      <c r="C65" s="8"/>
      <c r="D65" s="9">
        <v>311306526</v>
      </c>
      <c r="E65" s="259" t="s">
        <v>139</v>
      </c>
      <c r="F65" s="11"/>
      <c r="G65" s="13">
        <v>969</v>
      </c>
      <c r="H65" s="198"/>
      <c r="I65" s="41"/>
      <c r="J65" s="41"/>
      <c r="K65" s="41"/>
      <c r="L65" s="198"/>
      <c r="M65" s="198"/>
      <c r="N65" s="198"/>
      <c r="O65" s="198"/>
    </row>
    <row r="66" spans="1:15" s="15" customFormat="1" ht="57" customHeight="1">
      <c r="A66" s="6" t="s">
        <v>13</v>
      </c>
      <c r="B66" s="7" t="s">
        <v>140</v>
      </c>
      <c r="C66" s="6"/>
      <c r="D66" s="33">
        <v>311309337</v>
      </c>
      <c r="E66" s="259" t="s">
        <v>142</v>
      </c>
      <c r="F66" s="11"/>
      <c r="G66" s="13">
        <v>895</v>
      </c>
      <c r="H66" s="41"/>
      <c r="I66" s="195"/>
      <c r="J66" s="195"/>
      <c r="K66" s="195"/>
      <c r="L66" s="41"/>
      <c r="M66" s="41"/>
      <c r="N66" s="41"/>
      <c r="O66" s="41"/>
    </row>
    <row r="67" spans="1:15" s="15" customFormat="1" ht="57" customHeight="1">
      <c r="A67" s="6" t="s">
        <v>13</v>
      </c>
      <c r="B67" s="7" t="s">
        <v>143</v>
      </c>
      <c r="C67" s="10"/>
      <c r="D67" s="9">
        <v>311303838</v>
      </c>
      <c r="E67" s="259" t="s">
        <v>144</v>
      </c>
      <c r="F67" s="11"/>
      <c r="G67" s="13">
        <v>983</v>
      </c>
      <c r="H67" s="41"/>
      <c r="I67" s="41"/>
      <c r="J67" s="41"/>
      <c r="K67" s="41"/>
      <c r="L67" s="41"/>
      <c r="M67" s="41"/>
      <c r="N67" s="41"/>
      <c r="O67" s="41"/>
    </row>
    <row r="68" spans="1:15" s="15" customFormat="1" ht="57" customHeight="1">
      <c r="A68" s="6" t="s">
        <v>13</v>
      </c>
      <c r="B68" s="7" t="s">
        <v>145</v>
      </c>
      <c r="C68" s="8"/>
      <c r="D68" s="9">
        <v>311303839</v>
      </c>
      <c r="E68" s="259" t="s">
        <v>146</v>
      </c>
      <c r="F68" s="11"/>
      <c r="G68" s="13">
        <v>983</v>
      </c>
      <c r="H68" s="41"/>
      <c r="I68" s="41"/>
      <c r="J68" s="41"/>
      <c r="K68" s="41"/>
      <c r="L68" s="41"/>
      <c r="M68" s="41"/>
      <c r="N68" s="41"/>
      <c r="O68" s="41"/>
    </row>
    <row r="69" spans="1:15" s="15" customFormat="1" ht="57" customHeight="1">
      <c r="A69" s="6" t="s">
        <v>13</v>
      </c>
      <c r="B69" s="7" t="s">
        <v>147</v>
      </c>
      <c r="C69" s="8"/>
      <c r="D69" s="9">
        <v>311305037</v>
      </c>
      <c r="E69" s="259" t="s">
        <v>148</v>
      </c>
      <c r="F69" s="11"/>
      <c r="G69" s="13">
        <v>1009</v>
      </c>
      <c r="H69" s="41"/>
      <c r="I69" s="41"/>
      <c r="J69" s="41"/>
      <c r="K69" s="41"/>
      <c r="L69" s="41"/>
      <c r="M69" s="41"/>
      <c r="N69" s="41"/>
      <c r="O69" s="41"/>
    </row>
    <row r="70" spans="1:15" s="15" customFormat="1" ht="57" customHeight="1">
      <c r="A70" s="6" t="s">
        <v>13</v>
      </c>
      <c r="B70" s="7" t="s">
        <v>149</v>
      </c>
      <c r="C70" s="8"/>
      <c r="D70" s="9">
        <v>311302983</v>
      </c>
      <c r="E70" s="259" t="s">
        <v>150</v>
      </c>
      <c r="F70" s="11"/>
      <c r="G70" s="13">
        <v>1014</v>
      </c>
      <c r="H70" s="41"/>
      <c r="I70" s="41"/>
      <c r="J70" s="41"/>
      <c r="K70" s="41"/>
      <c r="L70" s="41"/>
      <c r="M70" s="41"/>
      <c r="N70" s="41"/>
      <c r="O70" s="41"/>
    </row>
    <row r="71" spans="1:15" s="15" customFormat="1" ht="57" customHeight="1">
      <c r="A71" s="6" t="s">
        <v>13</v>
      </c>
      <c r="B71" s="7" t="s">
        <v>151</v>
      </c>
      <c r="C71" s="8"/>
      <c r="D71" s="9">
        <v>311303834</v>
      </c>
      <c r="E71" s="259" t="s">
        <v>152</v>
      </c>
      <c r="F71" s="11"/>
      <c r="G71" s="13">
        <v>1014</v>
      </c>
      <c r="H71" s="41"/>
      <c r="I71" s="41"/>
      <c r="J71" s="41"/>
      <c r="K71" s="41"/>
      <c r="L71" s="41"/>
      <c r="M71" s="41"/>
      <c r="N71" s="41"/>
      <c r="O71" s="41"/>
    </row>
    <row r="72" spans="1:15" s="15" customFormat="1" ht="57" customHeight="1">
      <c r="A72" s="6" t="s">
        <v>13</v>
      </c>
      <c r="B72" s="7" t="s">
        <v>153</v>
      </c>
      <c r="C72" s="8"/>
      <c r="D72" s="9">
        <v>311305036</v>
      </c>
      <c r="E72" s="259" t="s">
        <v>154</v>
      </c>
      <c r="F72" s="11"/>
      <c r="G72" s="13">
        <v>1078</v>
      </c>
      <c r="H72" s="41"/>
      <c r="I72" s="41"/>
      <c r="J72" s="41"/>
      <c r="K72" s="41"/>
      <c r="L72" s="41"/>
      <c r="M72" s="41"/>
      <c r="N72" s="41"/>
      <c r="O72" s="41"/>
    </row>
    <row r="73" spans="1:15" s="15" customFormat="1" ht="57" customHeight="1">
      <c r="A73" s="6" t="s">
        <v>13</v>
      </c>
      <c r="B73" s="7" t="s">
        <v>155</v>
      </c>
      <c r="C73" s="8"/>
      <c r="D73" s="9">
        <v>311302091</v>
      </c>
      <c r="E73" s="259" t="s">
        <v>156</v>
      </c>
      <c r="F73" s="11"/>
      <c r="G73" s="13">
        <v>914</v>
      </c>
      <c r="H73" s="41"/>
      <c r="I73" s="41"/>
      <c r="J73" s="41"/>
      <c r="K73" s="41"/>
      <c r="L73" s="41"/>
      <c r="M73" s="41"/>
      <c r="N73" s="41"/>
      <c r="O73" s="41"/>
    </row>
    <row r="74" spans="1:15" s="15" customFormat="1" ht="57" customHeight="1">
      <c r="A74" s="6" t="s">
        <v>13</v>
      </c>
      <c r="B74" s="7" t="s">
        <v>157</v>
      </c>
      <c r="C74" s="8"/>
      <c r="D74" s="9">
        <v>311302093</v>
      </c>
      <c r="E74" s="259" t="s">
        <v>158</v>
      </c>
      <c r="F74" s="11"/>
      <c r="G74" s="13">
        <v>914</v>
      </c>
      <c r="H74" s="41"/>
      <c r="I74" s="41"/>
      <c r="J74" s="41"/>
      <c r="K74" s="41"/>
      <c r="L74" s="41"/>
      <c r="M74" s="41"/>
      <c r="N74" s="41"/>
      <c r="O74" s="41"/>
    </row>
    <row r="75" spans="1:15" s="15" customFormat="1" ht="57" customHeight="1">
      <c r="A75" s="6" t="s">
        <v>13</v>
      </c>
      <c r="B75" s="7" t="s">
        <v>159</v>
      </c>
      <c r="C75" s="8"/>
      <c r="D75" s="9">
        <v>311301477</v>
      </c>
      <c r="E75" s="259" t="s">
        <v>160</v>
      </c>
      <c r="F75" s="11"/>
      <c r="G75" s="13">
        <v>974</v>
      </c>
      <c r="H75" s="41"/>
      <c r="I75" s="41"/>
      <c r="J75" s="41"/>
      <c r="K75" s="41"/>
      <c r="L75" s="41"/>
      <c r="M75" s="41"/>
      <c r="N75" s="41"/>
      <c r="O75" s="41"/>
    </row>
    <row r="76" spans="1:15" s="15" customFormat="1" ht="57" customHeight="1">
      <c r="A76" s="6" t="s">
        <v>13</v>
      </c>
      <c r="B76" s="7" t="s">
        <v>161</v>
      </c>
      <c r="C76" s="8"/>
      <c r="D76" s="9">
        <v>311302102</v>
      </c>
      <c r="E76" s="259" t="s">
        <v>162</v>
      </c>
      <c r="F76" s="11"/>
      <c r="G76" s="13">
        <v>974</v>
      </c>
      <c r="H76" s="41"/>
      <c r="I76" s="41"/>
      <c r="J76" s="41"/>
      <c r="K76" s="41"/>
      <c r="L76" s="41"/>
      <c r="M76" s="41"/>
      <c r="N76" s="41"/>
      <c r="O76" s="41"/>
    </row>
    <row r="77" spans="1:15" s="15" customFormat="1" ht="57" customHeight="1">
      <c r="A77" s="6" t="s">
        <v>13</v>
      </c>
      <c r="B77" s="7" t="s">
        <v>163</v>
      </c>
      <c r="C77" s="8"/>
      <c r="D77" s="9">
        <v>311306730</v>
      </c>
      <c r="E77" s="259" t="s">
        <v>164</v>
      </c>
      <c r="F77" s="11"/>
      <c r="G77" s="13">
        <v>1064</v>
      </c>
      <c r="H77" s="41"/>
      <c r="I77" s="41"/>
      <c r="J77" s="41"/>
      <c r="K77" s="41"/>
      <c r="L77" s="41"/>
      <c r="M77" s="41"/>
      <c r="N77" s="41"/>
      <c r="O77" s="41"/>
    </row>
    <row r="78" spans="1:15" s="15" customFormat="1" ht="57" customHeight="1">
      <c r="A78" s="6" t="s">
        <v>13</v>
      </c>
      <c r="B78" s="7" t="s">
        <v>165</v>
      </c>
      <c r="C78" s="8"/>
      <c r="D78" s="9">
        <v>311306728</v>
      </c>
      <c r="E78" s="259" t="s">
        <v>166</v>
      </c>
      <c r="F78" s="11"/>
      <c r="G78" s="13">
        <v>1064</v>
      </c>
      <c r="H78" s="41"/>
      <c r="I78" s="41"/>
      <c r="J78" s="41"/>
      <c r="K78" s="41"/>
      <c r="L78" s="41"/>
      <c r="M78" s="41"/>
      <c r="N78" s="41"/>
      <c r="O78" s="41"/>
    </row>
    <row r="79" spans="1:15" s="15" customFormat="1" ht="57" customHeight="1">
      <c r="A79" s="6" t="s">
        <v>13</v>
      </c>
      <c r="B79" s="7" t="s">
        <v>167</v>
      </c>
      <c r="C79" s="8"/>
      <c r="D79" s="35">
        <v>311307621</v>
      </c>
      <c r="E79" s="259" t="s">
        <v>168</v>
      </c>
      <c r="F79" s="11"/>
      <c r="G79" s="13">
        <v>1127</v>
      </c>
      <c r="H79" s="41"/>
      <c r="I79" s="41"/>
      <c r="J79" s="41"/>
      <c r="K79" s="41"/>
      <c r="L79" s="41"/>
      <c r="M79" s="41"/>
      <c r="N79" s="41"/>
      <c r="O79" s="41"/>
    </row>
    <row r="80" spans="1:15" s="15" customFormat="1" ht="57" customHeight="1">
      <c r="A80" s="6" t="s">
        <v>13</v>
      </c>
      <c r="B80" s="7" t="s">
        <v>169</v>
      </c>
      <c r="C80" s="8"/>
      <c r="D80" s="35">
        <v>311307622</v>
      </c>
      <c r="E80" s="259" t="s">
        <v>170</v>
      </c>
      <c r="F80" s="11"/>
      <c r="G80" s="13">
        <v>1127</v>
      </c>
      <c r="H80" s="41"/>
      <c r="I80" s="41"/>
      <c r="J80" s="41"/>
      <c r="K80" s="41"/>
      <c r="L80" s="41"/>
      <c r="M80" s="41"/>
      <c r="N80" s="41"/>
      <c r="O80" s="41"/>
    </row>
    <row r="81" spans="1:15" s="15" customFormat="1" ht="57" customHeight="1">
      <c r="A81" s="6" t="s">
        <v>13</v>
      </c>
      <c r="B81" s="7" t="s">
        <v>171</v>
      </c>
      <c r="C81" s="8"/>
      <c r="D81" s="9">
        <v>311302119</v>
      </c>
      <c r="E81" s="259" t="s">
        <v>173</v>
      </c>
      <c r="F81" s="11"/>
      <c r="G81" s="13">
        <v>1203</v>
      </c>
      <c r="H81" s="41"/>
      <c r="I81" s="41"/>
      <c r="J81" s="41"/>
      <c r="K81" s="41"/>
      <c r="L81" s="41"/>
      <c r="M81" s="41"/>
      <c r="N81" s="41"/>
      <c r="O81" s="41"/>
    </row>
    <row r="82" spans="1:15" s="15" customFormat="1" ht="57" customHeight="1">
      <c r="A82" s="6" t="s">
        <v>13</v>
      </c>
      <c r="B82" s="7" t="s">
        <v>174</v>
      </c>
      <c r="C82" s="8"/>
      <c r="D82" s="9">
        <v>311302121</v>
      </c>
      <c r="E82" s="259" t="s">
        <v>175</v>
      </c>
      <c r="F82" s="11"/>
      <c r="G82" s="13">
        <v>1203</v>
      </c>
      <c r="H82" s="41"/>
      <c r="I82" s="41"/>
      <c r="J82" s="41"/>
      <c r="K82" s="41"/>
      <c r="L82" s="41"/>
      <c r="M82" s="41"/>
      <c r="N82" s="41"/>
      <c r="O82" s="41"/>
    </row>
    <row r="83" spans="1:15" s="15" customFormat="1" ht="57" customHeight="1">
      <c r="A83" s="6" t="s">
        <v>13</v>
      </c>
      <c r="B83" s="7" t="s">
        <v>176</v>
      </c>
      <c r="C83" s="8"/>
      <c r="D83" s="9">
        <v>311301492</v>
      </c>
      <c r="E83" s="259" t="s">
        <v>177</v>
      </c>
      <c r="F83" s="11"/>
      <c r="G83" s="13">
        <v>1264</v>
      </c>
      <c r="H83" s="41"/>
      <c r="I83" s="41"/>
      <c r="J83" s="41"/>
      <c r="K83" s="41"/>
      <c r="L83" s="41"/>
      <c r="M83" s="41"/>
      <c r="N83" s="41"/>
      <c r="O83" s="41"/>
    </row>
    <row r="84" spans="1:15" s="15" customFormat="1" ht="57" customHeight="1">
      <c r="A84" s="6" t="s">
        <v>13</v>
      </c>
      <c r="B84" s="7" t="s">
        <v>178</v>
      </c>
      <c r="C84" s="8"/>
      <c r="D84" s="9">
        <v>311302130</v>
      </c>
      <c r="E84" s="259" t="s">
        <v>179</v>
      </c>
      <c r="F84" s="11"/>
      <c r="G84" s="13">
        <v>1264</v>
      </c>
      <c r="H84" s="41"/>
      <c r="I84" s="41"/>
      <c r="J84" s="41"/>
      <c r="K84" s="41"/>
      <c r="L84" s="41"/>
      <c r="M84" s="41"/>
      <c r="N84" s="41"/>
      <c r="O84" s="41"/>
    </row>
    <row r="85" spans="1:15" s="15" customFormat="1" ht="57" customHeight="1">
      <c r="A85" s="6" t="s">
        <v>13</v>
      </c>
      <c r="B85" s="7" t="s">
        <v>180</v>
      </c>
      <c r="C85" s="6"/>
      <c r="D85" s="33">
        <v>311309339</v>
      </c>
      <c r="E85" s="259" t="s">
        <v>181</v>
      </c>
      <c r="F85" s="11"/>
      <c r="G85" s="13">
        <v>1155</v>
      </c>
      <c r="H85" s="41"/>
      <c r="I85" s="195"/>
      <c r="J85" s="195"/>
      <c r="K85" s="195"/>
      <c r="L85" s="41"/>
      <c r="M85" s="41"/>
      <c r="N85" s="41"/>
      <c r="O85" s="41"/>
    </row>
    <row r="86" spans="1:15" s="15" customFormat="1" ht="57" customHeight="1">
      <c r="A86" s="6" t="s">
        <v>13</v>
      </c>
      <c r="B86" s="7" t="s">
        <v>182</v>
      </c>
      <c r="C86" s="10"/>
      <c r="D86" s="9">
        <v>300820338</v>
      </c>
      <c r="E86" s="259" t="s">
        <v>183</v>
      </c>
      <c r="F86" s="11"/>
      <c r="G86" s="13">
        <v>1362</v>
      </c>
      <c r="H86" s="41"/>
      <c r="I86" s="41"/>
      <c r="J86" s="41"/>
      <c r="K86" s="41"/>
      <c r="L86" s="41"/>
      <c r="M86" s="41"/>
      <c r="N86" s="41"/>
      <c r="O86" s="41"/>
    </row>
    <row r="87" spans="1:15" s="15" customFormat="1" ht="57" customHeight="1">
      <c r="A87" s="6" t="s">
        <v>13</v>
      </c>
      <c r="B87" s="7" t="s">
        <v>184</v>
      </c>
      <c r="C87" s="8"/>
      <c r="D87" s="9">
        <v>300820336</v>
      </c>
      <c r="E87" s="259" t="s">
        <v>185</v>
      </c>
      <c r="F87" s="11"/>
      <c r="G87" s="13">
        <v>1362</v>
      </c>
      <c r="H87" s="41"/>
      <c r="I87" s="41"/>
      <c r="J87" s="41"/>
      <c r="K87" s="41"/>
      <c r="L87" s="41"/>
      <c r="M87" s="41"/>
      <c r="N87" s="41"/>
      <c r="O87" s="41"/>
    </row>
    <row r="88" spans="1:15" s="15" customFormat="1" ht="57" customHeight="1">
      <c r="A88" s="6" t="s">
        <v>13</v>
      </c>
      <c r="B88" s="7" t="s">
        <v>186</v>
      </c>
      <c r="C88" s="8"/>
      <c r="D88" s="9">
        <v>311301395</v>
      </c>
      <c r="E88" s="259" t="s">
        <v>183</v>
      </c>
      <c r="F88" s="11"/>
      <c r="G88" s="13">
        <v>1398</v>
      </c>
      <c r="H88" s="41"/>
      <c r="I88" s="41"/>
      <c r="J88" s="41"/>
      <c r="K88" s="41"/>
      <c r="L88" s="41"/>
      <c r="M88" s="41"/>
      <c r="N88" s="41"/>
      <c r="O88" s="41"/>
    </row>
    <row r="89" spans="1:15" s="15" customFormat="1" ht="57" customHeight="1">
      <c r="A89" s="6" t="s">
        <v>13</v>
      </c>
      <c r="B89" s="7" t="s">
        <v>187</v>
      </c>
      <c r="C89" s="8"/>
      <c r="D89" s="9">
        <v>311308635</v>
      </c>
      <c r="E89" s="259" t="s">
        <v>188</v>
      </c>
      <c r="F89" s="11"/>
      <c r="G89" s="13">
        <v>1398</v>
      </c>
      <c r="H89" s="41"/>
      <c r="I89" s="41"/>
      <c r="J89" s="41"/>
      <c r="K89" s="41"/>
      <c r="L89" s="41"/>
      <c r="M89" s="41"/>
      <c r="N89" s="41"/>
      <c r="O89" s="41"/>
    </row>
    <row r="90" spans="1:15" s="15" customFormat="1" ht="57" customHeight="1">
      <c r="A90" s="6" t="s">
        <v>13</v>
      </c>
      <c r="B90" s="7" t="s">
        <v>189</v>
      </c>
      <c r="C90" s="8"/>
      <c r="D90" s="9">
        <v>300820607</v>
      </c>
      <c r="E90" s="259" t="s">
        <v>190</v>
      </c>
      <c r="F90" s="11"/>
      <c r="G90" s="13">
        <v>1381</v>
      </c>
      <c r="H90" s="41"/>
      <c r="I90" s="41"/>
      <c r="J90" s="41"/>
      <c r="K90" s="41"/>
      <c r="L90" s="41"/>
      <c r="M90" s="41"/>
      <c r="N90" s="41"/>
      <c r="O90" s="41"/>
    </row>
    <row r="91" spans="1:15" s="15" customFormat="1" ht="57" customHeight="1">
      <c r="A91" s="6" t="s">
        <v>13</v>
      </c>
      <c r="B91" s="7" t="s">
        <v>191</v>
      </c>
      <c r="C91" s="8"/>
      <c r="D91" s="9">
        <v>300820609</v>
      </c>
      <c r="E91" s="259" t="s">
        <v>192</v>
      </c>
      <c r="F91" s="11"/>
      <c r="G91" s="13">
        <v>1381</v>
      </c>
      <c r="H91" s="41"/>
      <c r="I91" s="41"/>
      <c r="J91" s="41"/>
      <c r="K91" s="41"/>
      <c r="L91" s="41"/>
      <c r="M91" s="41"/>
      <c r="N91" s="41"/>
      <c r="O91" s="41"/>
    </row>
    <row r="92" spans="1:15" s="15" customFormat="1" ht="57" customHeight="1">
      <c r="A92" s="6" t="s">
        <v>13</v>
      </c>
      <c r="B92" s="7" t="s">
        <v>193</v>
      </c>
      <c r="C92" s="21" t="s">
        <v>31</v>
      </c>
      <c r="D92" s="22">
        <v>311308268</v>
      </c>
      <c r="E92" s="259" t="s">
        <v>194</v>
      </c>
      <c r="F92" s="11"/>
      <c r="G92" s="13">
        <v>1691</v>
      </c>
      <c r="H92" s="41"/>
      <c r="I92" s="23"/>
      <c r="J92" s="23"/>
      <c r="K92" s="23"/>
      <c r="L92" s="41"/>
      <c r="M92" s="41"/>
      <c r="N92" s="41"/>
      <c r="O92" s="41"/>
    </row>
    <row r="93" spans="1:15" s="15" customFormat="1" ht="57" customHeight="1">
      <c r="A93" s="6" t="s">
        <v>13</v>
      </c>
      <c r="B93" s="7" t="s">
        <v>195</v>
      </c>
      <c r="C93" s="8"/>
      <c r="D93" s="9">
        <v>311300863</v>
      </c>
      <c r="E93" s="259" t="s">
        <v>197</v>
      </c>
      <c r="F93" s="11"/>
      <c r="G93" s="13">
        <v>769</v>
      </c>
      <c r="H93" s="41"/>
      <c r="I93" s="41"/>
      <c r="J93" s="41"/>
      <c r="K93" s="41"/>
      <c r="L93" s="41"/>
      <c r="M93" s="41"/>
      <c r="N93" s="41"/>
      <c r="O93" s="41"/>
    </row>
    <row r="94" spans="1:15" s="15" customFormat="1" ht="57" customHeight="1">
      <c r="A94" s="6" t="s">
        <v>13</v>
      </c>
      <c r="B94" s="7" t="s">
        <v>198</v>
      </c>
      <c r="C94" s="8"/>
      <c r="D94" s="9">
        <v>311300864</v>
      </c>
      <c r="E94" s="259" t="s">
        <v>200</v>
      </c>
      <c r="F94" s="11"/>
      <c r="G94" s="13">
        <v>769</v>
      </c>
      <c r="H94" s="41"/>
      <c r="I94" s="41"/>
      <c r="J94" s="41"/>
      <c r="K94" s="41"/>
      <c r="L94" s="41"/>
      <c r="M94" s="41"/>
      <c r="N94" s="41"/>
      <c r="O94" s="41"/>
    </row>
    <row r="95" spans="1:15" s="15" customFormat="1" ht="57" customHeight="1">
      <c r="A95" s="6" t="s">
        <v>13</v>
      </c>
      <c r="B95" s="7" t="s">
        <v>201</v>
      </c>
      <c r="C95" s="8"/>
      <c r="D95" s="9">
        <v>311306538</v>
      </c>
      <c r="E95" s="259" t="s">
        <v>197</v>
      </c>
      <c r="F95" s="11"/>
      <c r="G95" s="13">
        <v>818</v>
      </c>
      <c r="H95" s="41"/>
      <c r="I95" s="41"/>
      <c r="J95" s="41"/>
      <c r="K95" s="41"/>
      <c r="L95" s="41"/>
      <c r="M95" s="41"/>
      <c r="N95" s="41"/>
      <c r="O95" s="41"/>
    </row>
    <row r="96" spans="1:15" s="15" customFormat="1" ht="57" customHeight="1">
      <c r="A96" s="6" t="s">
        <v>13</v>
      </c>
      <c r="B96" s="7" t="s">
        <v>202</v>
      </c>
      <c r="C96" s="6"/>
      <c r="D96" s="33">
        <v>311308772</v>
      </c>
      <c r="E96" s="259" t="s">
        <v>203</v>
      </c>
      <c r="F96" s="11"/>
      <c r="G96" s="13">
        <v>813</v>
      </c>
      <c r="H96" s="41"/>
      <c r="I96" s="195"/>
      <c r="J96" s="195"/>
      <c r="K96" s="195"/>
      <c r="L96" s="41"/>
      <c r="M96" s="41"/>
      <c r="N96" s="41"/>
      <c r="O96" s="41"/>
    </row>
    <row r="97" spans="1:15" s="15" customFormat="1" ht="57" customHeight="1">
      <c r="A97" s="6" t="s">
        <v>13</v>
      </c>
      <c r="B97" s="7" t="s">
        <v>204</v>
      </c>
      <c r="C97" s="6"/>
      <c r="D97" s="33">
        <v>311309474</v>
      </c>
      <c r="E97" s="259" t="s">
        <v>205</v>
      </c>
      <c r="F97" s="11"/>
      <c r="G97" s="13">
        <v>813</v>
      </c>
      <c r="H97" s="41"/>
      <c r="I97" s="195"/>
      <c r="J97" s="195"/>
      <c r="K97" s="195"/>
      <c r="L97" s="41"/>
      <c r="M97" s="41"/>
      <c r="N97" s="41"/>
      <c r="O97" s="41"/>
    </row>
    <row r="98" spans="1:15" s="15" customFormat="1" ht="57" customHeight="1">
      <c r="A98" s="6" t="s">
        <v>13</v>
      </c>
      <c r="B98" s="7" t="s">
        <v>206</v>
      </c>
      <c r="C98" s="10"/>
      <c r="D98" s="9">
        <v>300819187</v>
      </c>
      <c r="E98" s="259" t="s">
        <v>208</v>
      </c>
      <c r="F98" s="11"/>
      <c r="G98" s="13">
        <v>915</v>
      </c>
      <c r="H98" s="41"/>
      <c r="I98" s="41"/>
      <c r="J98" s="41"/>
      <c r="K98" s="41"/>
      <c r="L98" s="41"/>
      <c r="M98" s="41"/>
      <c r="N98" s="41"/>
      <c r="O98" s="41"/>
    </row>
    <row r="99" spans="1:15" s="15" customFormat="1" ht="57" customHeight="1">
      <c r="A99" s="6" t="s">
        <v>13</v>
      </c>
      <c r="B99" s="7" t="s">
        <v>209</v>
      </c>
      <c r="C99" s="8"/>
      <c r="D99" s="9">
        <v>300820342</v>
      </c>
      <c r="E99" s="259" t="s">
        <v>210</v>
      </c>
      <c r="F99" s="11"/>
      <c r="G99" s="13">
        <v>915</v>
      </c>
      <c r="H99" s="41"/>
      <c r="I99" s="41"/>
      <c r="J99" s="41"/>
      <c r="K99" s="41"/>
      <c r="L99" s="41"/>
      <c r="M99" s="41"/>
      <c r="N99" s="41"/>
      <c r="O99" s="41"/>
    </row>
    <row r="100" spans="1:15" s="15" customFormat="1" ht="57" customHeight="1">
      <c r="A100" s="6" t="s">
        <v>13</v>
      </c>
      <c r="B100" s="7" t="s">
        <v>211</v>
      </c>
      <c r="C100" s="8"/>
      <c r="D100" s="9">
        <v>311301396</v>
      </c>
      <c r="E100" s="259" t="s">
        <v>208</v>
      </c>
      <c r="F100" s="11"/>
      <c r="G100" s="13">
        <v>929</v>
      </c>
      <c r="H100" s="41"/>
      <c r="I100" s="41"/>
      <c r="J100" s="41"/>
      <c r="K100" s="41"/>
      <c r="L100" s="41"/>
      <c r="M100" s="41"/>
      <c r="N100" s="41"/>
      <c r="O100" s="41"/>
    </row>
    <row r="101" spans="1:15" s="15" customFormat="1" ht="57" customHeight="1">
      <c r="A101" s="6" t="s">
        <v>13</v>
      </c>
      <c r="B101" s="7" t="s">
        <v>207</v>
      </c>
      <c r="C101" s="19"/>
      <c r="D101" s="20">
        <v>311312247</v>
      </c>
      <c r="E101" s="259" t="s">
        <v>212</v>
      </c>
      <c r="F101" s="11"/>
      <c r="G101" s="13">
        <v>915</v>
      </c>
      <c r="H101" s="41"/>
      <c r="I101" s="41"/>
      <c r="J101" s="41"/>
      <c r="K101" s="41"/>
      <c r="L101" s="41"/>
      <c r="M101" s="41"/>
      <c r="N101" s="41"/>
      <c r="O101" s="41"/>
    </row>
    <row r="102" spans="1:15" s="15" customFormat="1" ht="57" customHeight="1">
      <c r="A102" s="6" t="s">
        <v>13</v>
      </c>
      <c r="B102" s="7" t="s">
        <v>213</v>
      </c>
      <c r="C102" s="19"/>
      <c r="D102" s="20">
        <v>311312248</v>
      </c>
      <c r="E102" s="259" t="s">
        <v>214</v>
      </c>
      <c r="F102" s="11"/>
      <c r="G102" s="13">
        <v>915</v>
      </c>
      <c r="H102" s="41"/>
      <c r="I102" s="41"/>
      <c r="J102" s="41"/>
      <c r="K102" s="41"/>
      <c r="L102" s="41"/>
      <c r="M102" s="41"/>
      <c r="N102" s="41"/>
      <c r="O102" s="41"/>
    </row>
    <row r="103" spans="1:15" s="15" customFormat="1" ht="57" customHeight="1">
      <c r="A103" s="6" t="s">
        <v>13</v>
      </c>
      <c r="B103" s="7" t="s">
        <v>215</v>
      </c>
      <c r="C103" s="21"/>
      <c r="D103" s="22">
        <v>311312454</v>
      </c>
      <c r="E103" s="259" t="s">
        <v>216</v>
      </c>
      <c r="F103" s="11"/>
      <c r="G103" s="13">
        <v>1000</v>
      </c>
      <c r="H103" s="41"/>
      <c r="I103" s="23"/>
      <c r="J103" s="23"/>
      <c r="K103" s="23"/>
      <c r="L103" s="41"/>
      <c r="M103" s="41"/>
      <c r="N103" s="41"/>
      <c r="O103" s="41"/>
    </row>
    <row r="104" spans="1:15" s="15" customFormat="1" ht="57" customHeight="1">
      <c r="A104" s="6" t="s">
        <v>13</v>
      </c>
      <c r="B104" s="7" t="s">
        <v>217</v>
      </c>
      <c r="C104" s="21"/>
      <c r="D104" s="22">
        <v>311312479</v>
      </c>
      <c r="E104" s="259" t="s">
        <v>218</v>
      </c>
      <c r="F104" s="11"/>
      <c r="G104" s="13">
        <v>1000</v>
      </c>
      <c r="H104" s="41"/>
      <c r="I104" s="23"/>
      <c r="J104" s="23"/>
      <c r="K104" s="23"/>
      <c r="L104" s="41"/>
      <c r="M104" s="41"/>
      <c r="N104" s="41"/>
      <c r="O104" s="41"/>
    </row>
    <row r="105" spans="1:15" s="15" customFormat="1" ht="57" customHeight="1">
      <c r="A105" s="6" t="s">
        <v>13</v>
      </c>
      <c r="B105" s="7" t="s">
        <v>219</v>
      </c>
      <c r="C105" s="21" t="s">
        <v>31</v>
      </c>
      <c r="D105" s="22">
        <v>311311631</v>
      </c>
      <c r="E105" s="259" t="s">
        <v>220</v>
      </c>
      <c r="F105" s="11"/>
      <c r="G105" s="13">
        <v>948</v>
      </c>
      <c r="H105" s="41"/>
      <c r="I105" s="23"/>
      <c r="J105" s="23"/>
      <c r="K105" s="23"/>
      <c r="L105" s="41"/>
      <c r="M105" s="41"/>
      <c r="N105" s="41"/>
      <c r="O105" s="41"/>
    </row>
    <row r="106" spans="1:15" s="15" customFormat="1" ht="57" customHeight="1">
      <c r="A106" s="6" t="s">
        <v>13</v>
      </c>
      <c r="B106" s="7" t="s">
        <v>221</v>
      </c>
      <c r="C106" s="21" t="s">
        <v>31</v>
      </c>
      <c r="D106" s="22">
        <v>311311632</v>
      </c>
      <c r="E106" s="259" t="s">
        <v>222</v>
      </c>
      <c r="F106" s="11"/>
      <c r="G106" s="13">
        <v>948</v>
      </c>
      <c r="H106" s="41"/>
      <c r="I106" s="23"/>
      <c r="J106" s="23"/>
      <c r="K106" s="23"/>
      <c r="L106" s="41"/>
      <c r="M106" s="41"/>
      <c r="N106" s="41"/>
      <c r="O106" s="41"/>
    </row>
    <row r="107" spans="1:15" s="15" customFormat="1" ht="57" customHeight="1">
      <c r="A107" s="6" t="s">
        <v>13</v>
      </c>
      <c r="B107" s="7" t="s">
        <v>223</v>
      </c>
      <c r="C107" s="25" t="s">
        <v>31</v>
      </c>
      <c r="D107" s="26">
        <v>311313714</v>
      </c>
      <c r="E107" s="259" t="s">
        <v>224</v>
      </c>
      <c r="F107" s="11"/>
      <c r="G107" s="13">
        <v>1074</v>
      </c>
      <c r="H107" s="41"/>
      <c r="I107" s="27"/>
      <c r="J107" s="27"/>
      <c r="K107" s="27"/>
      <c r="L107" s="41"/>
      <c r="M107" s="41"/>
      <c r="N107" s="41"/>
      <c r="O107" s="41"/>
    </row>
    <row r="108" spans="1:15" s="15" customFormat="1" ht="57" customHeight="1">
      <c r="A108" s="6" t="s">
        <v>13</v>
      </c>
      <c r="B108" s="7" t="s">
        <v>225</v>
      </c>
      <c r="C108" s="25" t="s">
        <v>31</v>
      </c>
      <c r="D108" s="26">
        <v>311313716</v>
      </c>
      <c r="E108" s="259" t="s">
        <v>226</v>
      </c>
      <c r="F108" s="11"/>
      <c r="G108" s="13">
        <v>1074</v>
      </c>
      <c r="H108" s="41"/>
      <c r="I108" s="27"/>
      <c r="J108" s="27"/>
      <c r="K108" s="27"/>
      <c r="L108" s="41"/>
      <c r="M108" s="41"/>
      <c r="N108" s="41"/>
      <c r="O108" s="41"/>
    </row>
    <row r="109" spans="1:15" s="15" customFormat="1" ht="57" customHeight="1">
      <c r="A109" s="6" t="s">
        <v>13</v>
      </c>
      <c r="B109" s="7" t="s">
        <v>227</v>
      </c>
      <c r="C109" s="25" t="s">
        <v>31</v>
      </c>
      <c r="D109" s="26">
        <v>311313340</v>
      </c>
      <c r="E109" s="259" t="s">
        <v>228</v>
      </c>
      <c r="F109" s="11"/>
      <c r="G109" s="13">
        <v>1109</v>
      </c>
      <c r="H109" s="41"/>
      <c r="I109" s="27"/>
      <c r="J109" s="27"/>
      <c r="K109" s="27"/>
      <c r="L109" s="41"/>
      <c r="M109" s="41"/>
      <c r="N109" s="41"/>
      <c r="O109" s="41"/>
    </row>
    <row r="110" spans="1:15" s="36" customFormat="1" ht="57" customHeight="1">
      <c r="A110" s="6" t="s">
        <v>13</v>
      </c>
      <c r="B110" s="7" t="s">
        <v>229</v>
      </c>
      <c r="C110" s="25" t="s">
        <v>31</v>
      </c>
      <c r="D110" s="26">
        <v>311313704</v>
      </c>
      <c r="E110" s="259" t="s">
        <v>230</v>
      </c>
      <c r="F110" s="11"/>
      <c r="G110" s="13">
        <v>1109</v>
      </c>
      <c r="H110" s="199"/>
      <c r="I110" s="27"/>
      <c r="J110" s="27"/>
      <c r="K110" s="27"/>
      <c r="L110" s="199"/>
      <c r="M110" s="199"/>
      <c r="N110" s="199"/>
      <c r="O110" s="199"/>
    </row>
    <row r="111" spans="1:15" s="36" customFormat="1" ht="57" customHeight="1">
      <c r="A111" s="6" t="s">
        <v>13</v>
      </c>
      <c r="B111" s="7" t="s">
        <v>231</v>
      </c>
      <c r="C111" s="10"/>
      <c r="D111" s="9">
        <v>311300857</v>
      </c>
      <c r="E111" s="259" t="s">
        <v>233</v>
      </c>
      <c r="F111" s="11"/>
      <c r="G111" s="13">
        <v>835</v>
      </c>
      <c r="H111" s="199"/>
      <c r="I111" s="41"/>
      <c r="J111" s="41"/>
      <c r="K111" s="41"/>
      <c r="L111" s="199"/>
      <c r="M111" s="199"/>
      <c r="N111" s="199"/>
      <c r="O111" s="199"/>
    </row>
    <row r="112" spans="1:15" s="36" customFormat="1" ht="57" customHeight="1">
      <c r="A112" s="6" t="s">
        <v>13</v>
      </c>
      <c r="B112" s="7" t="s">
        <v>234</v>
      </c>
      <c r="C112" s="8"/>
      <c r="D112" s="9">
        <v>311300858</v>
      </c>
      <c r="E112" s="259" t="s">
        <v>236</v>
      </c>
      <c r="F112" s="11"/>
      <c r="G112" s="13">
        <v>835</v>
      </c>
      <c r="H112" s="199"/>
      <c r="I112" s="41"/>
      <c r="J112" s="41"/>
      <c r="K112" s="41"/>
      <c r="L112" s="199"/>
      <c r="M112" s="199"/>
      <c r="N112" s="199"/>
      <c r="O112" s="199"/>
    </row>
    <row r="113" spans="1:15" s="36" customFormat="1" ht="57" customHeight="1">
      <c r="A113" s="6" t="s">
        <v>13</v>
      </c>
      <c r="B113" s="7" t="s">
        <v>237</v>
      </c>
      <c r="C113" s="8"/>
      <c r="D113" s="9">
        <v>311306541</v>
      </c>
      <c r="E113" s="259" t="s">
        <v>233</v>
      </c>
      <c r="F113" s="11"/>
      <c r="G113" s="13">
        <v>884</v>
      </c>
      <c r="H113" s="199"/>
      <c r="I113" s="41"/>
      <c r="J113" s="41"/>
      <c r="K113" s="41"/>
      <c r="L113" s="199"/>
      <c r="M113" s="199"/>
      <c r="N113" s="199"/>
      <c r="O113" s="199"/>
    </row>
    <row r="114" spans="1:15" s="36" customFormat="1" ht="57" customHeight="1">
      <c r="A114" s="6" t="s">
        <v>13</v>
      </c>
      <c r="B114" s="7" t="s">
        <v>238</v>
      </c>
      <c r="C114" s="6"/>
      <c r="D114" s="33">
        <v>311306929</v>
      </c>
      <c r="E114" s="259" t="s">
        <v>239</v>
      </c>
      <c r="F114" s="11"/>
      <c r="G114" s="13">
        <v>873</v>
      </c>
      <c r="H114" s="199"/>
      <c r="I114" s="195"/>
      <c r="J114" s="195"/>
      <c r="K114" s="195"/>
      <c r="L114" s="199"/>
      <c r="M114" s="199"/>
      <c r="N114" s="199"/>
      <c r="O114" s="199"/>
    </row>
    <row r="115" spans="1:15" s="15" customFormat="1" ht="57" customHeight="1">
      <c r="A115" s="6" t="s">
        <v>13</v>
      </c>
      <c r="B115" s="7" t="s">
        <v>240</v>
      </c>
      <c r="C115" s="6"/>
      <c r="D115" s="33">
        <v>311309476</v>
      </c>
      <c r="E115" s="259" t="s">
        <v>241</v>
      </c>
      <c r="F115" s="11"/>
      <c r="G115" s="13">
        <v>873</v>
      </c>
      <c r="H115" s="41"/>
      <c r="I115" s="195"/>
      <c r="J115" s="195"/>
      <c r="K115" s="195"/>
      <c r="L115" s="41"/>
      <c r="M115" s="41"/>
      <c r="N115" s="41"/>
      <c r="O115" s="41"/>
    </row>
    <row r="116" spans="1:15" s="15" customFormat="1" ht="57" customHeight="1">
      <c r="A116" s="6" t="s">
        <v>13</v>
      </c>
      <c r="B116" s="7" t="s">
        <v>242</v>
      </c>
      <c r="C116" s="10"/>
      <c r="D116" s="9">
        <v>311303000</v>
      </c>
      <c r="E116" s="259" t="s">
        <v>243</v>
      </c>
      <c r="F116" s="11"/>
      <c r="G116" s="13">
        <v>968</v>
      </c>
      <c r="H116" s="41"/>
      <c r="I116" s="41"/>
      <c r="J116" s="41"/>
      <c r="K116" s="41"/>
      <c r="L116" s="41"/>
      <c r="M116" s="41"/>
      <c r="N116" s="41"/>
      <c r="O116" s="41"/>
    </row>
    <row r="117" spans="1:15" s="15" customFormat="1" ht="57" customHeight="1">
      <c r="A117" s="6" t="s">
        <v>13</v>
      </c>
      <c r="B117" s="7" t="s">
        <v>244</v>
      </c>
      <c r="C117" s="8"/>
      <c r="D117" s="9">
        <v>311303843</v>
      </c>
      <c r="E117" s="259" t="s">
        <v>245</v>
      </c>
      <c r="F117" s="11"/>
      <c r="G117" s="13">
        <v>968</v>
      </c>
      <c r="H117" s="41"/>
      <c r="I117" s="41"/>
      <c r="J117" s="41"/>
      <c r="K117" s="41"/>
      <c r="L117" s="41"/>
      <c r="M117" s="41"/>
      <c r="N117" s="41"/>
      <c r="O117" s="41"/>
    </row>
    <row r="118" spans="1:15" s="15" customFormat="1" ht="57" customHeight="1">
      <c r="A118" s="6" t="s">
        <v>13</v>
      </c>
      <c r="B118" s="7" t="s">
        <v>246</v>
      </c>
      <c r="C118" s="8"/>
      <c r="D118" s="9">
        <v>311305046</v>
      </c>
      <c r="E118" s="259" t="s">
        <v>247</v>
      </c>
      <c r="F118" s="11"/>
      <c r="G118" s="13">
        <v>995</v>
      </c>
      <c r="H118" s="41"/>
      <c r="I118" s="41"/>
      <c r="J118" s="41"/>
      <c r="K118" s="41"/>
      <c r="L118" s="41"/>
      <c r="M118" s="41"/>
      <c r="N118" s="41"/>
      <c r="O118" s="41"/>
    </row>
    <row r="119" spans="1:15" s="15" customFormat="1" ht="57" customHeight="1">
      <c r="A119" s="6" t="s">
        <v>13</v>
      </c>
      <c r="B119" s="7" t="s">
        <v>248</v>
      </c>
      <c r="C119" s="8"/>
      <c r="D119" s="9">
        <v>300820350</v>
      </c>
      <c r="E119" s="259" t="s">
        <v>249</v>
      </c>
      <c r="F119" s="11"/>
      <c r="G119" s="13">
        <v>983</v>
      </c>
      <c r="H119" s="41"/>
      <c r="I119" s="41"/>
      <c r="J119" s="41"/>
      <c r="K119" s="41"/>
      <c r="L119" s="41"/>
      <c r="M119" s="41"/>
      <c r="N119" s="41"/>
      <c r="O119" s="41"/>
    </row>
    <row r="120" spans="1:15" s="15" customFormat="1" ht="57" customHeight="1">
      <c r="A120" s="6" t="s">
        <v>13</v>
      </c>
      <c r="B120" s="7" t="s">
        <v>250</v>
      </c>
      <c r="C120" s="8"/>
      <c r="D120" s="9">
        <v>300820053</v>
      </c>
      <c r="E120" s="259" t="s">
        <v>251</v>
      </c>
      <c r="F120" s="11"/>
      <c r="G120" s="13">
        <v>983</v>
      </c>
      <c r="H120" s="41"/>
      <c r="I120" s="41"/>
      <c r="J120" s="41"/>
      <c r="K120" s="41"/>
      <c r="L120" s="41"/>
      <c r="M120" s="41"/>
      <c r="N120" s="41"/>
      <c r="O120" s="41"/>
    </row>
    <row r="121" spans="1:15" s="15" customFormat="1" ht="57" customHeight="1">
      <c r="A121" s="6" t="s">
        <v>13</v>
      </c>
      <c r="B121" s="7" t="s">
        <v>252</v>
      </c>
      <c r="C121" s="8"/>
      <c r="D121" s="9">
        <v>311301478</v>
      </c>
      <c r="E121" s="259" t="s">
        <v>253</v>
      </c>
      <c r="F121" s="11"/>
      <c r="G121" s="13">
        <v>895</v>
      </c>
      <c r="H121" s="41"/>
      <c r="I121" s="41"/>
      <c r="J121" s="41"/>
      <c r="K121" s="41"/>
      <c r="L121" s="41"/>
      <c r="M121" s="41"/>
      <c r="N121" s="41"/>
      <c r="O121" s="41"/>
    </row>
    <row r="122" spans="1:15" s="15" customFormat="1" ht="57" customHeight="1">
      <c r="A122" s="6" t="s">
        <v>13</v>
      </c>
      <c r="B122" s="7" t="s">
        <v>254</v>
      </c>
      <c r="C122" s="8"/>
      <c r="D122" s="9">
        <v>311302006</v>
      </c>
      <c r="E122" s="259" t="s">
        <v>255</v>
      </c>
      <c r="F122" s="11"/>
      <c r="G122" s="13">
        <v>895</v>
      </c>
      <c r="H122" s="41"/>
      <c r="I122" s="41"/>
      <c r="J122" s="41"/>
      <c r="K122" s="41"/>
      <c r="L122" s="41"/>
      <c r="M122" s="41"/>
      <c r="N122" s="41"/>
      <c r="O122" s="41"/>
    </row>
    <row r="123" spans="1:15" s="15" customFormat="1" ht="57" customHeight="1">
      <c r="A123" s="6" t="s">
        <v>13</v>
      </c>
      <c r="B123" s="7" t="s">
        <v>256</v>
      </c>
      <c r="C123" s="8"/>
      <c r="D123" s="9">
        <v>311308404</v>
      </c>
      <c r="E123" s="259" t="s">
        <v>257</v>
      </c>
      <c r="F123" s="11"/>
      <c r="G123" s="13">
        <v>1044</v>
      </c>
      <c r="H123" s="41"/>
      <c r="I123" s="41"/>
      <c r="J123" s="41"/>
      <c r="K123" s="41"/>
      <c r="L123" s="41"/>
      <c r="M123" s="41"/>
      <c r="N123" s="41"/>
      <c r="O123" s="41"/>
    </row>
    <row r="124" spans="1:15" s="15" customFormat="1" ht="57" customHeight="1">
      <c r="A124" s="6" t="s">
        <v>13</v>
      </c>
      <c r="B124" s="7" t="s">
        <v>258</v>
      </c>
      <c r="C124" s="8"/>
      <c r="D124" s="9">
        <v>311308863</v>
      </c>
      <c r="E124" s="259" t="s">
        <v>259</v>
      </c>
      <c r="F124" s="11"/>
      <c r="G124" s="13">
        <v>1044</v>
      </c>
      <c r="H124" s="41"/>
      <c r="I124" s="41"/>
      <c r="J124" s="41"/>
      <c r="K124" s="41"/>
      <c r="L124" s="41"/>
      <c r="M124" s="41"/>
      <c r="N124" s="41"/>
      <c r="O124" s="41"/>
    </row>
    <row r="125" spans="1:15" s="15" customFormat="1" ht="57" customHeight="1">
      <c r="A125" s="6" t="s">
        <v>13</v>
      </c>
      <c r="B125" s="7" t="s">
        <v>260</v>
      </c>
      <c r="C125" s="8"/>
      <c r="D125" s="9">
        <v>311301493</v>
      </c>
      <c r="E125" s="259" t="s">
        <v>262</v>
      </c>
      <c r="F125" s="11"/>
      <c r="G125" s="13">
        <v>1182</v>
      </c>
      <c r="H125" s="41"/>
      <c r="I125" s="41"/>
      <c r="J125" s="41"/>
      <c r="K125" s="41"/>
      <c r="L125" s="41"/>
      <c r="M125" s="41"/>
      <c r="N125" s="41"/>
      <c r="O125" s="41"/>
    </row>
    <row r="126" spans="1:15" s="15" customFormat="1" ht="57" customHeight="1">
      <c r="A126" s="6" t="s">
        <v>13</v>
      </c>
      <c r="B126" s="7" t="s">
        <v>263</v>
      </c>
      <c r="C126" s="8"/>
      <c r="D126" s="9">
        <v>311302018</v>
      </c>
      <c r="E126" s="259" t="s">
        <v>265</v>
      </c>
      <c r="F126" s="11"/>
      <c r="G126" s="13">
        <v>1182</v>
      </c>
      <c r="H126" s="41"/>
      <c r="I126" s="41"/>
      <c r="J126" s="41"/>
      <c r="K126" s="41"/>
      <c r="L126" s="41"/>
      <c r="M126" s="41"/>
      <c r="N126" s="41"/>
      <c r="O126" s="41"/>
    </row>
    <row r="127" spans="1:15" s="15" customFormat="1" ht="57" customHeight="1">
      <c r="A127" s="6" t="s">
        <v>13</v>
      </c>
      <c r="B127" s="7" t="s">
        <v>266</v>
      </c>
      <c r="C127" s="6"/>
      <c r="D127" s="33">
        <v>311308774</v>
      </c>
      <c r="E127" s="259" t="s">
        <v>267</v>
      </c>
      <c r="F127" s="11"/>
      <c r="G127" s="13">
        <v>1227</v>
      </c>
      <c r="H127" s="41"/>
      <c r="I127" s="195"/>
      <c r="J127" s="195"/>
      <c r="K127" s="195"/>
      <c r="L127" s="41"/>
      <c r="M127" s="41"/>
      <c r="N127" s="41"/>
      <c r="O127" s="41"/>
    </row>
    <row r="128" spans="1:15" s="15" customFormat="1" ht="57" customHeight="1">
      <c r="A128" s="6" t="s">
        <v>13</v>
      </c>
      <c r="B128" s="7" t="s">
        <v>264</v>
      </c>
      <c r="C128" s="6"/>
      <c r="D128" s="33">
        <v>311309480</v>
      </c>
      <c r="E128" s="259" t="s">
        <v>268</v>
      </c>
      <c r="F128" s="11"/>
      <c r="G128" s="13">
        <v>1227</v>
      </c>
      <c r="H128" s="41"/>
      <c r="I128" s="195"/>
      <c r="J128" s="195"/>
      <c r="K128" s="195"/>
      <c r="L128" s="41"/>
      <c r="M128" s="41"/>
      <c r="N128" s="41"/>
      <c r="O128" s="41"/>
    </row>
    <row r="129" spans="1:15" s="15" customFormat="1" ht="57" customHeight="1">
      <c r="A129" s="6" t="s">
        <v>13</v>
      </c>
      <c r="B129" s="7" t="s">
        <v>269</v>
      </c>
      <c r="C129" s="10"/>
      <c r="D129" s="9">
        <v>300820352</v>
      </c>
      <c r="E129" s="259" t="s">
        <v>270</v>
      </c>
      <c r="F129" s="11"/>
      <c r="G129" s="13">
        <v>1346</v>
      </c>
      <c r="H129" s="41"/>
      <c r="I129" s="41"/>
      <c r="J129" s="41"/>
      <c r="K129" s="41"/>
      <c r="L129" s="41"/>
      <c r="M129" s="41"/>
      <c r="N129" s="41"/>
      <c r="O129" s="41"/>
    </row>
    <row r="130" spans="1:15" s="15" customFormat="1" ht="57" customHeight="1">
      <c r="A130" s="6" t="s">
        <v>13</v>
      </c>
      <c r="B130" s="7" t="s">
        <v>271</v>
      </c>
      <c r="C130" s="8"/>
      <c r="D130" s="9">
        <v>300819749</v>
      </c>
      <c r="E130" s="259" t="s">
        <v>272</v>
      </c>
      <c r="F130" s="11"/>
      <c r="G130" s="13">
        <v>1346</v>
      </c>
      <c r="H130" s="41"/>
      <c r="I130" s="41"/>
      <c r="J130" s="41"/>
      <c r="K130" s="41"/>
      <c r="L130" s="41"/>
      <c r="M130" s="41"/>
      <c r="N130" s="41"/>
      <c r="O130" s="41"/>
    </row>
    <row r="131" spans="1:15" s="15" customFormat="1" ht="57" customHeight="1">
      <c r="A131" s="6" t="s">
        <v>13</v>
      </c>
      <c r="B131" s="7" t="s">
        <v>273</v>
      </c>
      <c r="C131" s="8"/>
      <c r="D131" s="9">
        <v>311309500</v>
      </c>
      <c r="E131" s="259" t="s">
        <v>274</v>
      </c>
      <c r="F131" s="11"/>
      <c r="G131" s="13">
        <v>1381</v>
      </c>
      <c r="H131" s="41"/>
      <c r="I131" s="41"/>
      <c r="J131" s="41"/>
      <c r="K131" s="41"/>
      <c r="L131" s="41"/>
      <c r="M131" s="41"/>
      <c r="N131" s="41"/>
      <c r="O131" s="41"/>
    </row>
    <row r="132" spans="1:15" s="15" customFormat="1" ht="57" customHeight="1">
      <c r="A132" s="6" t="s">
        <v>13</v>
      </c>
      <c r="B132" s="7" t="s">
        <v>275</v>
      </c>
      <c r="C132" s="8"/>
      <c r="D132" s="9">
        <v>311309499</v>
      </c>
      <c r="E132" s="259" t="s">
        <v>276</v>
      </c>
      <c r="F132" s="11"/>
      <c r="G132" s="13">
        <v>1381</v>
      </c>
      <c r="H132" s="41"/>
      <c r="I132" s="41"/>
      <c r="J132" s="41"/>
      <c r="K132" s="41"/>
      <c r="L132" s="41"/>
      <c r="M132" s="41"/>
      <c r="N132" s="41"/>
      <c r="O132" s="41"/>
    </row>
    <row r="133" spans="1:15" s="15" customFormat="1" ht="57" customHeight="1">
      <c r="A133" s="6" t="s">
        <v>13</v>
      </c>
      <c r="B133" s="7" t="s">
        <v>277</v>
      </c>
      <c r="C133" s="19"/>
      <c r="D133" s="9">
        <v>311302810</v>
      </c>
      <c r="E133" s="259" t="s">
        <v>278</v>
      </c>
      <c r="F133" s="11"/>
      <c r="G133" s="13">
        <v>600</v>
      </c>
      <c r="H133" s="41"/>
      <c r="I133" s="41"/>
      <c r="J133" s="41"/>
      <c r="K133" s="41"/>
      <c r="L133" s="41"/>
      <c r="M133" s="41"/>
      <c r="N133" s="41"/>
      <c r="O133" s="41"/>
    </row>
    <row r="134" spans="1:15" s="37" customFormat="1" ht="57" customHeight="1">
      <c r="A134" s="6" t="s">
        <v>13</v>
      </c>
      <c r="B134" s="7" t="s">
        <v>279</v>
      </c>
      <c r="C134" s="13"/>
      <c r="D134" s="20">
        <v>311304885</v>
      </c>
      <c r="E134" s="259" t="s">
        <v>280</v>
      </c>
      <c r="F134" s="11"/>
      <c r="G134" s="13">
        <v>596</v>
      </c>
      <c r="H134" s="167"/>
      <c r="I134" s="195"/>
      <c r="J134" s="195"/>
      <c r="K134" s="195"/>
      <c r="L134" s="167"/>
      <c r="M134" s="167"/>
      <c r="N134" s="167"/>
      <c r="O134" s="167"/>
    </row>
    <row r="135" spans="1:15" s="15" customFormat="1" ht="57" customHeight="1">
      <c r="A135" s="6" t="s">
        <v>13</v>
      </c>
      <c r="B135" s="7" t="s">
        <v>281</v>
      </c>
      <c r="C135" s="21" t="s">
        <v>31</v>
      </c>
      <c r="D135" s="22">
        <v>311313476</v>
      </c>
      <c r="E135" s="259" t="s">
        <v>282</v>
      </c>
      <c r="F135" s="11"/>
      <c r="G135" s="13">
        <v>660</v>
      </c>
      <c r="H135" s="41"/>
      <c r="I135" s="23"/>
      <c r="J135" s="23"/>
      <c r="K135" s="23"/>
      <c r="L135" s="41"/>
      <c r="M135" s="41"/>
      <c r="N135" s="41"/>
      <c r="O135" s="41"/>
    </row>
    <row r="136" spans="1:15" s="15" customFormat="1" ht="57" customHeight="1">
      <c r="A136" s="6" t="s">
        <v>13</v>
      </c>
      <c r="B136" s="7" t="s">
        <v>283</v>
      </c>
      <c r="C136" s="19"/>
      <c r="D136" s="9">
        <v>311301786</v>
      </c>
      <c r="E136" s="259" t="s">
        <v>284</v>
      </c>
      <c r="F136" s="11"/>
      <c r="G136" s="13">
        <v>793</v>
      </c>
      <c r="H136" s="41"/>
      <c r="I136" s="41"/>
      <c r="J136" s="41"/>
      <c r="K136" s="41"/>
      <c r="L136" s="41"/>
      <c r="M136" s="41"/>
      <c r="N136" s="41"/>
      <c r="O136" s="41"/>
    </row>
    <row r="137" spans="1:15" s="15" customFormat="1" ht="57" customHeight="1">
      <c r="A137" s="6" t="s">
        <v>13</v>
      </c>
      <c r="B137" s="7" t="s">
        <v>285</v>
      </c>
      <c r="C137" s="21" t="s">
        <v>31</v>
      </c>
      <c r="D137" s="22">
        <v>311313510</v>
      </c>
      <c r="E137" s="259" t="s">
        <v>286</v>
      </c>
      <c r="F137" s="11"/>
      <c r="G137" s="13">
        <v>870</v>
      </c>
      <c r="H137" s="41"/>
      <c r="I137" s="23"/>
      <c r="J137" s="23"/>
      <c r="K137" s="23"/>
      <c r="L137" s="41"/>
      <c r="M137" s="41"/>
      <c r="N137" s="41"/>
      <c r="O137" s="41"/>
    </row>
    <row r="138" spans="1:15" s="15" customFormat="1" ht="57" customHeight="1">
      <c r="A138" s="6" t="s">
        <v>13</v>
      </c>
      <c r="B138" s="7" t="s">
        <v>287</v>
      </c>
      <c r="C138" s="19"/>
      <c r="D138" s="9">
        <v>311302816</v>
      </c>
      <c r="E138" s="259" t="s">
        <v>288</v>
      </c>
      <c r="F138" s="11"/>
      <c r="G138" s="13">
        <v>752</v>
      </c>
      <c r="H138" s="41"/>
      <c r="I138" s="41"/>
      <c r="J138" s="41"/>
      <c r="K138" s="41"/>
      <c r="L138" s="41"/>
      <c r="M138" s="41"/>
      <c r="N138" s="41"/>
      <c r="O138" s="41"/>
    </row>
    <row r="139" spans="1:15" s="15" customFormat="1" ht="57" customHeight="1">
      <c r="A139" s="6" t="s">
        <v>13</v>
      </c>
      <c r="B139" s="7" t="s">
        <v>289</v>
      </c>
      <c r="C139" s="21" t="s">
        <v>31</v>
      </c>
      <c r="D139" s="22">
        <v>311313506</v>
      </c>
      <c r="E139" s="259" t="s">
        <v>290</v>
      </c>
      <c r="F139" s="11"/>
      <c r="G139" s="13">
        <v>816</v>
      </c>
      <c r="H139" s="41"/>
      <c r="I139" s="23"/>
      <c r="J139" s="23"/>
      <c r="K139" s="23"/>
      <c r="L139" s="41"/>
      <c r="M139" s="41"/>
      <c r="N139" s="41"/>
      <c r="O139" s="41"/>
    </row>
    <row r="140" spans="1:15" s="15" customFormat="1" ht="57" customHeight="1">
      <c r="A140" s="6" t="s">
        <v>13</v>
      </c>
      <c r="B140" s="7" t="s">
        <v>291</v>
      </c>
      <c r="C140" s="21" t="s">
        <v>31</v>
      </c>
      <c r="D140" s="22">
        <v>311313508</v>
      </c>
      <c r="E140" s="259" t="s">
        <v>292</v>
      </c>
      <c r="F140" s="11"/>
      <c r="G140" s="13">
        <v>816</v>
      </c>
      <c r="H140" s="41"/>
      <c r="I140" s="23"/>
      <c r="J140" s="23"/>
      <c r="K140" s="23"/>
      <c r="L140" s="41"/>
      <c r="M140" s="41"/>
      <c r="N140" s="41"/>
      <c r="O140" s="41"/>
    </row>
    <row r="141" spans="1:15" s="15" customFormat="1" ht="57" customHeight="1">
      <c r="A141" s="6" t="s">
        <v>13</v>
      </c>
      <c r="B141" s="7" t="s">
        <v>293</v>
      </c>
      <c r="C141" s="19"/>
      <c r="D141" s="9">
        <v>311301788</v>
      </c>
      <c r="E141" s="259" t="s">
        <v>294</v>
      </c>
      <c r="F141" s="11"/>
      <c r="G141" s="13">
        <v>970</v>
      </c>
      <c r="H141" s="41"/>
      <c r="I141" s="41"/>
      <c r="J141" s="41"/>
      <c r="K141" s="41"/>
      <c r="L141" s="41"/>
      <c r="M141" s="41"/>
      <c r="N141" s="41"/>
      <c r="O141" s="41"/>
    </row>
    <row r="142" spans="1:15" s="15" customFormat="1" ht="57" customHeight="1">
      <c r="A142" s="6" t="s">
        <v>13</v>
      </c>
      <c r="B142" s="7" t="s">
        <v>295</v>
      </c>
      <c r="C142" s="19"/>
      <c r="D142" s="9">
        <v>311302820</v>
      </c>
      <c r="E142" s="259" t="s">
        <v>296</v>
      </c>
      <c r="F142" s="11"/>
      <c r="G142" s="13">
        <v>818</v>
      </c>
      <c r="H142" s="41"/>
      <c r="I142" s="41"/>
      <c r="J142" s="41"/>
      <c r="K142" s="41"/>
      <c r="L142" s="41"/>
      <c r="M142" s="41"/>
      <c r="N142" s="41"/>
      <c r="O142" s="41"/>
    </row>
    <row r="143" spans="1:15" s="15" customFormat="1" ht="57" customHeight="1">
      <c r="A143" s="6" t="s">
        <v>13</v>
      </c>
      <c r="B143" s="7" t="s">
        <v>297</v>
      </c>
      <c r="C143" s="19"/>
      <c r="D143" s="9">
        <v>311304880</v>
      </c>
      <c r="E143" s="259" t="s">
        <v>298</v>
      </c>
      <c r="F143" s="11"/>
      <c r="G143" s="13">
        <v>818</v>
      </c>
      <c r="H143" s="41"/>
      <c r="I143" s="41"/>
      <c r="J143" s="41"/>
      <c r="K143" s="41"/>
      <c r="L143" s="41"/>
      <c r="M143" s="41"/>
      <c r="N143" s="41"/>
      <c r="O143" s="41"/>
    </row>
    <row r="144" spans="1:15" s="15" customFormat="1" ht="57" customHeight="1">
      <c r="A144" s="6" t="s">
        <v>13</v>
      </c>
      <c r="B144" s="7" t="s">
        <v>299</v>
      </c>
      <c r="C144" s="8"/>
      <c r="D144" s="9">
        <v>311303250</v>
      </c>
      <c r="E144" s="259" t="s">
        <v>300</v>
      </c>
      <c r="F144" s="11"/>
      <c r="G144" s="13">
        <v>942</v>
      </c>
      <c r="H144" s="41"/>
      <c r="I144" s="41"/>
      <c r="J144" s="41"/>
      <c r="K144" s="41"/>
      <c r="L144" s="41"/>
      <c r="M144" s="41"/>
      <c r="N144" s="41"/>
      <c r="O144" s="41"/>
    </row>
    <row r="145" spans="1:15" s="15" customFormat="1" ht="57" customHeight="1">
      <c r="A145" s="6" t="s">
        <v>13</v>
      </c>
      <c r="B145" s="7" t="s">
        <v>301</v>
      </c>
      <c r="C145" s="8"/>
      <c r="D145" s="9">
        <v>311303251</v>
      </c>
      <c r="E145" s="259" t="s">
        <v>302</v>
      </c>
      <c r="F145" s="11"/>
      <c r="G145" s="13">
        <v>942</v>
      </c>
      <c r="H145" s="41"/>
      <c r="I145" s="41"/>
      <c r="J145" s="41"/>
      <c r="K145" s="41"/>
      <c r="L145" s="41"/>
      <c r="M145" s="41"/>
      <c r="N145" s="41"/>
      <c r="O145" s="41"/>
    </row>
    <row r="146" spans="1:15" s="15" customFormat="1" ht="57" customHeight="1">
      <c r="A146" s="6" t="s">
        <v>13</v>
      </c>
      <c r="B146" s="7" t="s">
        <v>303</v>
      </c>
      <c r="C146" s="8"/>
      <c r="D146" s="9">
        <v>311303247</v>
      </c>
      <c r="E146" s="259" t="s">
        <v>304</v>
      </c>
      <c r="F146" s="11"/>
      <c r="G146" s="13">
        <v>1004</v>
      </c>
      <c r="H146" s="41"/>
      <c r="I146" s="41"/>
      <c r="J146" s="41"/>
      <c r="K146" s="41"/>
      <c r="L146" s="41"/>
      <c r="M146" s="41"/>
      <c r="N146" s="41"/>
      <c r="O146" s="41"/>
    </row>
    <row r="147" spans="1:15" s="15" customFormat="1" ht="57" customHeight="1">
      <c r="A147" s="6" t="s">
        <v>13</v>
      </c>
      <c r="B147" s="7" t="s">
        <v>305</v>
      </c>
      <c r="C147" s="8"/>
      <c r="D147" s="9">
        <v>311303248</v>
      </c>
      <c r="E147" s="259" t="s">
        <v>306</v>
      </c>
      <c r="F147" s="11"/>
      <c r="G147" s="13">
        <v>1004</v>
      </c>
      <c r="H147" s="41"/>
      <c r="I147" s="41"/>
      <c r="J147" s="41"/>
      <c r="K147" s="41"/>
      <c r="L147" s="41"/>
      <c r="M147" s="41"/>
      <c r="N147" s="41"/>
      <c r="O147" s="41"/>
    </row>
    <row r="148" spans="1:15" s="15" customFormat="1" ht="57" customHeight="1">
      <c r="A148" s="6" t="s">
        <v>13</v>
      </c>
      <c r="B148" s="7" t="s">
        <v>307</v>
      </c>
      <c r="C148" s="8"/>
      <c r="D148" s="9">
        <v>311301750</v>
      </c>
      <c r="E148" s="259" t="s">
        <v>308</v>
      </c>
      <c r="F148" s="11"/>
      <c r="G148" s="13">
        <v>1014</v>
      </c>
      <c r="H148" s="41"/>
      <c r="I148" s="41"/>
      <c r="J148" s="41"/>
      <c r="K148" s="41"/>
      <c r="L148" s="41"/>
      <c r="M148" s="41"/>
      <c r="N148" s="41"/>
      <c r="O148" s="41"/>
    </row>
    <row r="149" spans="1:15" s="15" customFormat="1" ht="57" customHeight="1">
      <c r="A149" s="6" t="s">
        <v>13</v>
      </c>
      <c r="B149" s="7" t="s">
        <v>309</v>
      </c>
      <c r="C149" s="8"/>
      <c r="D149" s="9">
        <v>311301774</v>
      </c>
      <c r="E149" s="259" t="s">
        <v>310</v>
      </c>
      <c r="F149" s="11"/>
      <c r="G149" s="13">
        <v>1014</v>
      </c>
      <c r="H149" s="41"/>
      <c r="I149" s="41"/>
      <c r="J149" s="41"/>
      <c r="K149" s="41"/>
      <c r="L149" s="41"/>
      <c r="M149" s="41"/>
      <c r="N149" s="41"/>
      <c r="O149" s="41"/>
    </row>
    <row r="150" spans="1:15" s="15" customFormat="1" ht="57" customHeight="1">
      <c r="A150" s="6" t="s">
        <v>13</v>
      </c>
      <c r="B150" s="7" t="s">
        <v>311</v>
      </c>
      <c r="C150" s="8"/>
      <c r="D150" s="9">
        <v>311301863</v>
      </c>
      <c r="E150" s="259" t="s">
        <v>312</v>
      </c>
      <c r="F150" s="11"/>
      <c r="G150" s="13">
        <v>1078</v>
      </c>
      <c r="H150" s="41"/>
      <c r="I150" s="41"/>
      <c r="J150" s="41"/>
      <c r="K150" s="41"/>
      <c r="L150" s="41"/>
      <c r="M150" s="41"/>
      <c r="N150" s="41"/>
      <c r="O150" s="41"/>
    </row>
    <row r="151" spans="1:15" s="15" customFormat="1" ht="57" customHeight="1">
      <c r="A151" s="6" t="s">
        <v>13</v>
      </c>
      <c r="B151" s="7" t="s">
        <v>313</v>
      </c>
      <c r="C151" s="8"/>
      <c r="D151" s="9">
        <v>311301865</v>
      </c>
      <c r="E151" s="259" t="s">
        <v>314</v>
      </c>
      <c r="F151" s="11"/>
      <c r="G151" s="13">
        <v>1078</v>
      </c>
      <c r="H151" s="41"/>
      <c r="I151" s="41"/>
      <c r="J151" s="41"/>
      <c r="K151" s="41"/>
      <c r="L151" s="41"/>
      <c r="M151" s="41"/>
      <c r="N151" s="41"/>
      <c r="O151" s="41"/>
    </row>
    <row r="152" spans="1:15" s="15" customFormat="1" ht="57" customHeight="1">
      <c r="A152" s="6" t="s">
        <v>13</v>
      </c>
      <c r="B152" s="7" t="s">
        <v>315</v>
      </c>
      <c r="C152" s="21" t="s">
        <v>31</v>
      </c>
      <c r="D152" s="22">
        <v>311313618</v>
      </c>
      <c r="E152" s="259" t="s">
        <v>317</v>
      </c>
      <c r="F152" s="11"/>
      <c r="G152" s="13">
        <v>1125</v>
      </c>
      <c r="H152" s="41"/>
      <c r="I152" s="200"/>
      <c r="J152" s="200"/>
      <c r="K152" s="200"/>
      <c r="L152" s="41"/>
      <c r="M152" s="41"/>
      <c r="N152" s="41"/>
      <c r="O152" s="41"/>
    </row>
    <row r="153" spans="1:15" s="15" customFormat="1" ht="57" customHeight="1">
      <c r="A153" s="6" t="s">
        <v>13</v>
      </c>
      <c r="B153" s="7" t="s">
        <v>318</v>
      </c>
      <c r="C153" s="8"/>
      <c r="D153" s="9">
        <v>311303257</v>
      </c>
      <c r="E153" s="259" t="s">
        <v>319</v>
      </c>
      <c r="F153" s="11"/>
      <c r="G153" s="13">
        <v>1004</v>
      </c>
      <c r="H153" s="41"/>
      <c r="I153" s="41"/>
      <c r="J153" s="41"/>
      <c r="K153" s="41"/>
      <c r="L153" s="41"/>
      <c r="M153" s="41"/>
      <c r="N153" s="41"/>
      <c r="O153" s="41"/>
    </row>
    <row r="154" spans="1:15" s="15" customFormat="1" ht="57" customHeight="1">
      <c r="A154" s="6" t="s">
        <v>13</v>
      </c>
      <c r="B154" s="7" t="s">
        <v>320</v>
      </c>
      <c r="C154" s="8"/>
      <c r="D154" s="9">
        <v>311303258</v>
      </c>
      <c r="E154" s="259" t="s">
        <v>321</v>
      </c>
      <c r="F154" s="11"/>
      <c r="G154" s="13">
        <v>1004</v>
      </c>
      <c r="H154" s="41"/>
      <c r="I154" s="41"/>
      <c r="J154" s="41"/>
      <c r="K154" s="41"/>
      <c r="L154" s="41"/>
      <c r="M154" s="41"/>
      <c r="N154" s="41"/>
      <c r="O154" s="41"/>
    </row>
    <row r="155" spans="1:15" s="15" customFormat="1" ht="57" customHeight="1">
      <c r="A155" s="6" t="s">
        <v>13</v>
      </c>
      <c r="B155" s="7" t="s">
        <v>322</v>
      </c>
      <c r="C155" s="10"/>
      <c r="D155" s="9">
        <v>311303260</v>
      </c>
      <c r="E155" s="259" t="s">
        <v>323</v>
      </c>
      <c r="F155" s="11"/>
      <c r="G155" s="13">
        <v>1068</v>
      </c>
      <c r="H155" s="41"/>
      <c r="I155" s="41"/>
      <c r="J155" s="41"/>
      <c r="K155" s="41"/>
      <c r="L155" s="41"/>
      <c r="M155" s="41"/>
      <c r="N155" s="41"/>
      <c r="O155" s="41"/>
    </row>
    <row r="156" spans="1:15" s="15" customFormat="1" ht="57" customHeight="1">
      <c r="A156" s="6" t="s">
        <v>13</v>
      </c>
      <c r="B156" s="7" t="s">
        <v>324</v>
      </c>
      <c r="C156" s="8"/>
      <c r="D156" s="9">
        <v>311303261</v>
      </c>
      <c r="E156" s="259" t="s">
        <v>325</v>
      </c>
      <c r="F156" s="11"/>
      <c r="G156" s="13">
        <v>1068</v>
      </c>
      <c r="H156" s="41"/>
      <c r="I156" s="41"/>
      <c r="J156" s="41"/>
      <c r="K156" s="41"/>
      <c r="L156" s="41"/>
      <c r="M156" s="41"/>
      <c r="N156" s="41"/>
      <c r="O156" s="41"/>
    </row>
    <row r="157" spans="1:15" s="15" customFormat="1" ht="57" customHeight="1">
      <c r="A157" s="6" t="s">
        <v>13</v>
      </c>
      <c r="B157" s="7" t="s">
        <v>326</v>
      </c>
      <c r="C157" s="8"/>
      <c r="D157" s="9">
        <v>311304728</v>
      </c>
      <c r="E157" s="259" t="s">
        <v>327</v>
      </c>
      <c r="F157" s="11"/>
      <c r="G157" s="13">
        <v>1110</v>
      </c>
      <c r="H157" s="41"/>
      <c r="I157" s="41"/>
      <c r="J157" s="41"/>
      <c r="K157" s="41"/>
      <c r="L157" s="41"/>
      <c r="M157" s="41"/>
      <c r="N157" s="41"/>
      <c r="O157" s="41"/>
    </row>
    <row r="158" spans="1:15" s="15" customFormat="1" ht="57" customHeight="1">
      <c r="A158" s="6" t="s">
        <v>13</v>
      </c>
      <c r="B158" s="7" t="s">
        <v>328</v>
      </c>
      <c r="C158" s="8"/>
      <c r="D158" s="9">
        <v>311304729</v>
      </c>
      <c r="E158" s="259" t="s">
        <v>329</v>
      </c>
      <c r="F158" s="11"/>
      <c r="G158" s="13">
        <v>1110</v>
      </c>
      <c r="H158" s="41"/>
      <c r="I158" s="41"/>
      <c r="J158" s="41"/>
      <c r="K158" s="41"/>
      <c r="L158" s="41"/>
      <c r="M158" s="41"/>
      <c r="N158" s="41"/>
      <c r="O158" s="41"/>
    </row>
    <row r="159" spans="1:15" s="15" customFormat="1" ht="57" customHeight="1">
      <c r="A159" s="6" t="s">
        <v>13</v>
      </c>
      <c r="B159" s="7" t="s">
        <v>330</v>
      </c>
      <c r="C159" s="8"/>
      <c r="D159" s="9">
        <v>311304725</v>
      </c>
      <c r="E159" s="259" t="s">
        <v>331</v>
      </c>
      <c r="F159" s="11"/>
      <c r="G159" s="13">
        <v>1171</v>
      </c>
      <c r="H159" s="41"/>
      <c r="I159" s="41"/>
      <c r="J159" s="41"/>
      <c r="K159" s="41"/>
      <c r="L159" s="41"/>
      <c r="M159" s="41"/>
      <c r="N159" s="41"/>
      <c r="O159" s="41"/>
    </row>
    <row r="160" spans="1:15" s="15" customFormat="1" ht="57" customHeight="1">
      <c r="A160" s="6" t="s">
        <v>13</v>
      </c>
      <c r="B160" s="7" t="s">
        <v>332</v>
      </c>
      <c r="C160" s="8"/>
      <c r="D160" s="9">
        <v>311304726</v>
      </c>
      <c r="E160" s="259" t="s">
        <v>333</v>
      </c>
      <c r="F160" s="11"/>
      <c r="G160" s="13">
        <v>1171</v>
      </c>
      <c r="H160" s="41"/>
      <c r="I160" s="41"/>
      <c r="J160" s="41"/>
      <c r="K160" s="41"/>
      <c r="L160" s="41"/>
      <c r="M160" s="41"/>
      <c r="N160" s="41"/>
      <c r="O160" s="41"/>
    </row>
    <row r="161" spans="1:15" s="15" customFormat="1" ht="57" customHeight="1">
      <c r="A161" s="6" t="s">
        <v>13</v>
      </c>
      <c r="B161" s="7" t="s">
        <v>334</v>
      </c>
      <c r="C161" s="8"/>
      <c r="D161" s="9">
        <v>311304737</v>
      </c>
      <c r="E161" s="259" t="s">
        <v>335</v>
      </c>
      <c r="F161" s="11"/>
      <c r="G161" s="13">
        <v>1246</v>
      </c>
      <c r="H161" s="41"/>
      <c r="I161" s="41"/>
      <c r="J161" s="41"/>
      <c r="K161" s="41"/>
      <c r="L161" s="41"/>
      <c r="M161" s="41"/>
      <c r="N161" s="41"/>
      <c r="O161" s="41"/>
    </row>
    <row r="162" spans="1:15" s="15" customFormat="1" ht="57" customHeight="1">
      <c r="A162" s="6" t="s">
        <v>13</v>
      </c>
      <c r="B162" s="7" t="s">
        <v>336</v>
      </c>
      <c r="C162" s="21" t="s">
        <v>31</v>
      </c>
      <c r="D162" s="22">
        <v>311313624</v>
      </c>
      <c r="E162" s="259" t="s">
        <v>337</v>
      </c>
      <c r="F162" s="11"/>
      <c r="G162" s="13">
        <v>1158</v>
      </c>
      <c r="H162" s="41"/>
      <c r="I162" s="200"/>
      <c r="J162" s="200"/>
      <c r="K162" s="200"/>
      <c r="L162" s="41"/>
      <c r="M162" s="41"/>
      <c r="N162" s="41"/>
      <c r="O162" s="41"/>
    </row>
    <row r="163" spans="1:15" s="15" customFormat="1" ht="57" customHeight="1">
      <c r="A163" s="6" t="s">
        <v>13</v>
      </c>
      <c r="B163" s="7" t="s">
        <v>338</v>
      </c>
      <c r="C163" s="21" t="s">
        <v>31</v>
      </c>
      <c r="D163" s="22">
        <v>311313622</v>
      </c>
      <c r="E163" s="259" t="s">
        <v>339</v>
      </c>
      <c r="F163" s="11"/>
      <c r="G163" s="13">
        <v>1158</v>
      </c>
      <c r="H163" s="41"/>
      <c r="I163" s="200"/>
      <c r="J163" s="200"/>
      <c r="K163" s="200"/>
      <c r="L163" s="41"/>
      <c r="M163" s="41"/>
      <c r="N163" s="41"/>
      <c r="O163" s="41"/>
    </row>
    <row r="164" spans="1:15" s="15" customFormat="1" ht="57" customHeight="1">
      <c r="A164" s="6" t="s">
        <v>13</v>
      </c>
      <c r="B164" s="7" t="s">
        <v>340</v>
      </c>
      <c r="C164" s="8"/>
      <c r="D164" s="9">
        <v>311301753</v>
      </c>
      <c r="E164" s="259" t="s">
        <v>341</v>
      </c>
      <c r="F164" s="11"/>
      <c r="G164" s="13">
        <v>1285</v>
      </c>
      <c r="H164" s="41"/>
      <c r="I164" s="41"/>
      <c r="J164" s="41"/>
      <c r="K164" s="41"/>
      <c r="L164" s="41"/>
      <c r="M164" s="41"/>
      <c r="N164" s="41"/>
      <c r="O164" s="41"/>
    </row>
    <row r="165" spans="1:15" s="15" customFormat="1" ht="57" customHeight="1">
      <c r="A165" s="6" t="s">
        <v>13</v>
      </c>
      <c r="B165" s="7" t="s">
        <v>342</v>
      </c>
      <c r="C165" s="8"/>
      <c r="D165" s="9">
        <v>311301757</v>
      </c>
      <c r="E165" s="259" t="s">
        <v>343</v>
      </c>
      <c r="F165" s="11"/>
      <c r="G165" s="13">
        <v>1285</v>
      </c>
      <c r="H165" s="41"/>
      <c r="I165" s="41"/>
      <c r="J165" s="41"/>
      <c r="K165" s="41"/>
      <c r="L165" s="41"/>
      <c r="M165" s="41"/>
      <c r="N165" s="41"/>
      <c r="O165" s="41"/>
    </row>
    <row r="166" spans="1:15" s="15" customFormat="1" ht="57" customHeight="1">
      <c r="A166" s="6" t="s">
        <v>13</v>
      </c>
      <c r="B166" s="7" t="s">
        <v>344</v>
      </c>
      <c r="C166" s="8"/>
      <c r="D166" s="9">
        <v>311301905</v>
      </c>
      <c r="E166" s="259" t="s">
        <v>345</v>
      </c>
      <c r="F166" s="11"/>
      <c r="G166" s="13">
        <v>1346</v>
      </c>
      <c r="H166" s="41"/>
      <c r="I166" s="41"/>
      <c r="J166" s="41"/>
      <c r="K166" s="41"/>
      <c r="L166" s="41"/>
      <c r="M166" s="41"/>
      <c r="N166" s="41"/>
      <c r="O166" s="41"/>
    </row>
    <row r="167" spans="1:15" s="15" customFormat="1" ht="57" customHeight="1">
      <c r="A167" s="6" t="s">
        <v>13</v>
      </c>
      <c r="B167" s="7" t="s">
        <v>346</v>
      </c>
      <c r="C167" s="8"/>
      <c r="D167" s="9">
        <v>311301907</v>
      </c>
      <c r="E167" s="259" t="s">
        <v>347</v>
      </c>
      <c r="F167" s="11"/>
      <c r="G167" s="13">
        <v>1346</v>
      </c>
      <c r="H167" s="41"/>
      <c r="I167" s="41"/>
      <c r="J167" s="41"/>
      <c r="K167" s="41"/>
      <c r="L167" s="41"/>
      <c r="M167" s="41"/>
      <c r="N167" s="41"/>
      <c r="O167" s="41"/>
    </row>
    <row r="168" spans="1:15" s="15" customFormat="1" ht="57" customHeight="1">
      <c r="A168" s="6" t="s">
        <v>13</v>
      </c>
      <c r="B168" s="7" t="s">
        <v>348</v>
      </c>
      <c r="C168" s="8"/>
      <c r="D168" s="9">
        <v>311303268</v>
      </c>
      <c r="E168" s="259" t="s">
        <v>349</v>
      </c>
      <c r="F168" s="11"/>
      <c r="G168" s="13">
        <v>1068</v>
      </c>
      <c r="H168" s="41"/>
      <c r="I168" s="41"/>
      <c r="J168" s="41"/>
      <c r="K168" s="41"/>
      <c r="L168" s="41"/>
      <c r="M168" s="41"/>
      <c r="N168" s="41"/>
      <c r="O168" s="41"/>
    </row>
    <row r="169" spans="1:15" s="15" customFormat="1" ht="57" customHeight="1">
      <c r="A169" s="6" t="s">
        <v>13</v>
      </c>
      <c r="B169" s="7" t="s">
        <v>350</v>
      </c>
      <c r="C169" s="8"/>
      <c r="D169" s="9">
        <v>311303269</v>
      </c>
      <c r="E169" s="259" t="s">
        <v>351</v>
      </c>
      <c r="F169" s="11"/>
      <c r="G169" s="13">
        <v>1068</v>
      </c>
      <c r="H169" s="41"/>
      <c r="I169" s="41"/>
      <c r="J169" s="41"/>
      <c r="K169" s="41"/>
      <c r="L169" s="41"/>
      <c r="M169" s="41"/>
      <c r="N169" s="41"/>
      <c r="O169" s="41"/>
    </row>
    <row r="170" spans="1:15" s="15" customFormat="1" ht="57" customHeight="1">
      <c r="A170" s="6" t="s">
        <v>13</v>
      </c>
      <c r="B170" s="7" t="s">
        <v>352</v>
      </c>
      <c r="C170" s="8"/>
      <c r="D170" s="9">
        <v>311303271</v>
      </c>
      <c r="E170" s="259" t="s">
        <v>353</v>
      </c>
      <c r="F170" s="11"/>
      <c r="G170" s="13">
        <v>1133</v>
      </c>
      <c r="H170" s="41"/>
      <c r="I170" s="41"/>
      <c r="J170" s="41"/>
      <c r="K170" s="41"/>
      <c r="L170" s="41"/>
      <c r="M170" s="41"/>
      <c r="N170" s="41"/>
      <c r="O170" s="41"/>
    </row>
    <row r="171" spans="1:15" s="15" customFormat="1" ht="57" customHeight="1">
      <c r="A171" s="6" t="s">
        <v>13</v>
      </c>
      <c r="B171" s="7" t="s">
        <v>354</v>
      </c>
      <c r="C171" s="8"/>
      <c r="D171" s="9">
        <v>311303272</v>
      </c>
      <c r="E171" s="259" t="s">
        <v>355</v>
      </c>
      <c r="F171" s="11"/>
      <c r="G171" s="13">
        <v>1133</v>
      </c>
      <c r="H171" s="41"/>
      <c r="I171" s="41"/>
      <c r="J171" s="41"/>
      <c r="K171" s="41"/>
      <c r="L171" s="41"/>
      <c r="M171" s="41"/>
      <c r="N171" s="41"/>
      <c r="O171" s="41"/>
    </row>
    <row r="172" spans="1:15" s="15" customFormat="1" ht="57" customHeight="1">
      <c r="A172" s="6" t="s">
        <v>13</v>
      </c>
      <c r="B172" s="7" t="s">
        <v>356</v>
      </c>
      <c r="C172" s="8"/>
      <c r="D172" s="9">
        <v>311300921</v>
      </c>
      <c r="E172" s="259" t="s">
        <v>357</v>
      </c>
      <c r="F172" s="11"/>
      <c r="G172" s="13">
        <v>1688</v>
      </c>
      <c r="H172" s="41"/>
      <c r="I172" s="41"/>
      <c r="J172" s="41"/>
      <c r="K172" s="41"/>
      <c r="L172" s="41"/>
      <c r="M172" s="41"/>
      <c r="N172" s="41"/>
      <c r="O172" s="41"/>
    </row>
    <row r="173" spans="1:15" s="15" customFormat="1" ht="57" customHeight="1">
      <c r="A173" s="6" t="s">
        <v>13</v>
      </c>
      <c r="B173" s="7" t="s">
        <v>358</v>
      </c>
      <c r="C173" s="39"/>
      <c r="D173" s="40">
        <v>311306643</v>
      </c>
      <c r="E173" s="259" t="s">
        <v>359</v>
      </c>
      <c r="F173" s="11"/>
      <c r="G173" s="13">
        <v>1648</v>
      </c>
      <c r="H173" s="41"/>
      <c r="I173" s="41"/>
      <c r="J173" s="41"/>
      <c r="K173" s="41"/>
      <c r="L173" s="41"/>
      <c r="M173" s="41"/>
      <c r="N173" s="41"/>
      <c r="O173" s="41"/>
    </row>
    <row r="174" spans="1:15" s="15" customFormat="1" ht="57" customHeight="1">
      <c r="A174" s="6" t="s">
        <v>13</v>
      </c>
      <c r="B174" s="7" t="s">
        <v>360</v>
      </c>
      <c r="C174" s="10"/>
      <c r="D174" s="9">
        <v>300728395</v>
      </c>
      <c r="E174" s="259" t="s">
        <v>362</v>
      </c>
      <c r="F174" s="11"/>
      <c r="G174" s="13">
        <v>1796</v>
      </c>
      <c r="H174" s="41"/>
      <c r="I174" s="41"/>
      <c r="J174" s="41"/>
      <c r="K174" s="41"/>
      <c r="L174" s="41"/>
      <c r="M174" s="41"/>
      <c r="N174" s="41"/>
      <c r="O174" s="41"/>
    </row>
    <row r="175" spans="1:15" s="15" customFormat="1" ht="57" customHeight="1">
      <c r="A175" s="6" t="s">
        <v>13</v>
      </c>
      <c r="B175" s="7" t="s">
        <v>363</v>
      </c>
      <c r="C175" s="8"/>
      <c r="D175" s="9">
        <v>311301404</v>
      </c>
      <c r="E175" s="259" t="s">
        <v>362</v>
      </c>
      <c r="F175" s="11"/>
      <c r="G175" s="13">
        <v>1832</v>
      </c>
      <c r="H175" s="41"/>
      <c r="I175" s="41"/>
      <c r="J175" s="41"/>
      <c r="K175" s="41"/>
      <c r="L175" s="41"/>
      <c r="M175" s="41"/>
      <c r="N175" s="41"/>
      <c r="O175" s="41"/>
    </row>
    <row r="176" spans="1:15" s="15" customFormat="1" ht="57" customHeight="1">
      <c r="A176" s="6" t="s">
        <v>13</v>
      </c>
      <c r="B176" s="7" t="s">
        <v>361</v>
      </c>
      <c r="C176" s="19"/>
      <c r="D176" s="20">
        <v>311311197</v>
      </c>
      <c r="E176" s="259" t="s">
        <v>364</v>
      </c>
      <c r="F176" s="11"/>
      <c r="G176" s="13">
        <v>1796</v>
      </c>
      <c r="H176" s="41"/>
      <c r="I176" s="41"/>
      <c r="J176" s="41"/>
      <c r="K176" s="41"/>
      <c r="L176" s="41"/>
      <c r="M176" s="41"/>
      <c r="N176" s="41"/>
      <c r="O176" s="41"/>
    </row>
    <row r="177" spans="1:15" s="15" customFormat="1" ht="57" customHeight="1">
      <c r="A177" s="6" t="s">
        <v>13</v>
      </c>
      <c r="B177" s="7" t="s">
        <v>365</v>
      </c>
      <c r="C177" s="21"/>
      <c r="D177" s="22">
        <v>311312533</v>
      </c>
      <c r="E177" s="259" t="s">
        <v>366</v>
      </c>
      <c r="F177" s="11"/>
      <c r="G177" s="13">
        <v>1901</v>
      </c>
      <c r="H177" s="41"/>
      <c r="I177" s="23"/>
      <c r="J177" s="23"/>
      <c r="K177" s="23"/>
      <c r="L177" s="41"/>
      <c r="M177" s="41"/>
      <c r="N177" s="41"/>
      <c r="O177" s="41"/>
    </row>
    <row r="178" spans="1:15" s="15" customFormat="1" ht="57" customHeight="1">
      <c r="A178" s="6" t="s">
        <v>13</v>
      </c>
      <c r="B178" s="7" t="s">
        <v>367</v>
      </c>
      <c r="C178" s="19"/>
      <c r="D178" s="20">
        <v>311311199</v>
      </c>
      <c r="E178" s="259" t="s">
        <v>368</v>
      </c>
      <c r="F178" s="11"/>
      <c r="G178" s="13">
        <v>1796</v>
      </c>
      <c r="H178" s="41"/>
      <c r="I178" s="41"/>
      <c r="J178" s="41"/>
      <c r="K178" s="41"/>
      <c r="L178" s="41"/>
      <c r="M178" s="41"/>
      <c r="N178" s="41"/>
      <c r="O178" s="41"/>
    </row>
    <row r="179" spans="1:15" s="15" customFormat="1" ht="57" customHeight="1">
      <c r="A179" s="6" t="s">
        <v>13</v>
      </c>
      <c r="B179" s="7" t="s">
        <v>369</v>
      </c>
      <c r="C179" s="10"/>
      <c r="D179" s="9">
        <v>311300922</v>
      </c>
      <c r="E179" s="259" t="s">
        <v>370</v>
      </c>
      <c r="F179" s="11"/>
      <c r="G179" s="13">
        <v>1848</v>
      </c>
      <c r="H179" s="41"/>
      <c r="I179" s="41"/>
      <c r="J179" s="41"/>
      <c r="K179" s="41"/>
      <c r="L179" s="41"/>
      <c r="M179" s="41"/>
      <c r="N179" s="41"/>
      <c r="O179" s="41"/>
    </row>
    <row r="180" spans="1:15" s="15" customFormat="1" ht="57" customHeight="1">
      <c r="A180" s="6" t="s">
        <v>13</v>
      </c>
      <c r="B180" s="7" t="s">
        <v>371</v>
      </c>
      <c r="C180" s="39"/>
      <c r="D180" s="40">
        <v>311305874</v>
      </c>
      <c r="E180" s="259" t="s">
        <v>372</v>
      </c>
      <c r="F180" s="11"/>
      <c r="G180" s="13">
        <v>1804</v>
      </c>
      <c r="H180" s="41"/>
      <c r="I180" s="41"/>
      <c r="J180" s="41"/>
      <c r="K180" s="41"/>
      <c r="L180" s="41"/>
      <c r="M180" s="41"/>
      <c r="N180" s="41"/>
      <c r="O180" s="41"/>
    </row>
    <row r="181" spans="1:15" s="15" customFormat="1" ht="57" customHeight="1">
      <c r="A181" s="6" t="s">
        <v>13</v>
      </c>
      <c r="B181" s="7" t="s">
        <v>373</v>
      </c>
      <c r="C181" s="8"/>
      <c r="D181" s="9">
        <v>311307954</v>
      </c>
      <c r="E181" s="259" t="s">
        <v>374</v>
      </c>
      <c r="F181" s="11"/>
      <c r="G181" s="13">
        <v>1932</v>
      </c>
      <c r="H181" s="41"/>
      <c r="I181" s="41"/>
      <c r="J181" s="41"/>
      <c r="K181" s="41"/>
      <c r="L181" s="41"/>
      <c r="M181" s="41"/>
      <c r="N181" s="41"/>
      <c r="O181" s="41"/>
    </row>
    <row r="182" spans="1:15" s="15" customFormat="1" ht="57" customHeight="1">
      <c r="A182" s="6" t="s">
        <v>13</v>
      </c>
      <c r="B182" s="7" t="s">
        <v>375</v>
      </c>
      <c r="C182" s="8"/>
      <c r="D182" s="9">
        <v>311308644</v>
      </c>
      <c r="E182" s="259" t="s">
        <v>376</v>
      </c>
      <c r="F182" s="11"/>
      <c r="G182" s="13">
        <v>2003</v>
      </c>
      <c r="H182" s="41"/>
      <c r="I182" s="41"/>
      <c r="J182" s="41"/>
      <c r="K182" s="41"/>
      <c r="L182" s="41"/>
      <c r="M182" s="41"/>
      <c r="N182" s="41"/>
      <c r="O182" s="41"/>
    </row>
    <row r="183" spans="1:15" s="15" customFormat="1" ht="57" customHeight="1">
      <c r="A183" s="6" t="s">
        <v>13</v>
      </c>
      <c r="B183" s="7" t="s">
        <v>377</v>
      </c>
      <c r="C183" s="8"/>
      <c r="D183" s="9">
        <v>311303135</v>
      </c>
      <c r="E183" s="259" t="s">
        <v>378</v>
      </c>
      <c r="F183" s="11"/>
      <c r="G183" s="13">
        <v>2012</v>
      </c>
      <c r="H183" s="41"/>
      <c r="I183" s="41"/>
      <c r="J183" s="41"/>
      <c r="K183" s="41"/>
      <c r="L183" s="41"/>
      <c r="M183" s="41"/>
      <c r="N183" s="41"/>
      <c r="O183" s="41"/>
    </row>
    <row r="184" spans="1:15" s="15" customFormat="1" ht="57" customHeight="1">
      <c r="A184" s="6" t="s">
        <v>13</v>
      </c>
      <c r="B184" s="7" t="s">
        <v>379</v>
      </c>
      <c r="C184" s="39"/>
      <c r="D184" s="40">
        <v>311306645</v>
      </c>
      <c r="E184" s="259" t="s">
        <v>380</v>
      </c>
      <c r="F184" s="11"/>
      <c r="G184" s="13">
        <v>1962</v>
      </c>
      <c r="H184" s="41"/>
      <c r="I184" s="41"/>
      <c r="J184" s="41"/>
      <c r="K184" s="41"/>
      <c r="L184" s="41"/>
      <c r="M184" s="41"/>
      <c r="N184" s="41"/>
      <c r="O184" s="41"/>
    </row>
    <row r="185" spans="1:15" s="15" customFormat="1" ht="57" customHeight="1">
      <c r="A185" s="6" t="s">
        <v>13</v>
      </c>
      <c r="B185" s="7" t="s">
        <v>381</v>
      </c>
      <c r="C185" s="8"/>
      <c r="D185" s="9">
        <v>311307320</v>
      </c>
      <c r="E185" s="259" t="s">
        <v>382</v>
      </c>
      <c r="F185" s="11"/>
      <c r="G185" s="13">
        <v>2045</v>
      </c>
      <c r="H185" s="41"/>
      <c r="I185" s="41"/>
      <c r="J185" s="41"/>
      <c r="K185" s="41"/>
      <c r="L185" s="41"/>
      <c r="M185" s="41"/>
      <c r="N185" s="41"/>
      <c r="O185" s="41"/>
    </row>
    <row r="186" spans="1:15" s="15" customFormat="1" ht="57" customHeight="1">
      <c r="A186" s="6" t="s">
        <v>13</v>
      </c>
      <c r="B186" s="7" t="s">
        <v>383</v>
      </c>
      <c r="C186" s="8"/>
      <c r="D186" s="9">
        <v>311301496</v>
      </c>
      <c r="E186" s="259" t="s">
        <v>384</v>
      </c>
      <c r="F186" s="11"/>
      <c r="G186" s="13">
        <v>2295</v>
      </c>
      <c r="H186" s="41"/>
      <c r="I186" s="41"/>
      <c r="J186" s="41"/>
      <c r="K186" s="41"/>
      <c r="L186" s="41"/>
      <c r="M186" s="41"/>
      <c r="N186" s="41"/>
      <c r="O186" s="41"/>
    </row>
    <row r="187" spans="1:15" s="15" customFormat="1" ht="57" customHeight="1">
      <c r="A187" s="6" t="s">
        <v>13</v>
      </c>
      <c r="B187" s="7" t="s">
        <v>385</v>
      </c>
      <c r="C187" s="39"/>
      <c r="D187" s="40">
        <v>311305876</v>
      </c>
      <c r="E187" s="259" t="s">
        <v>386</v>
      </c>
      <c r="F187" s="11"/>
      <c r="G187" s="13">
        <v>2240</v>
      </c>
      <c r="H187" s="41"/>
      <c r="I187" s="41"/>
      <c r="J187" s="41"/>
      <c r="K187" s="41"/>
      <c r="L187" s="41"/>
      <c r="M187" s="41"/>
      <c r="N187" s="41"/>
      <c r="O187" s="41"/>
    </row>
    <row r="188" spans="1:15" s="15" customFormat="1" ht="57" customHeight="1">
      <c r="A188" s="6" t="s">
        <v>13</v>
      </c>
      <c r="B188" s="7" t="s">
        <v>387</v>
      </c>
      <c r="C188" s="8"/>
      <c r="D188" s="9">
        <v>311306731</v>
      </c>
      <c r="E188" s="259" t="s">
        <v>388</v>
      </c>
      <c r="F188" s="11"/>
      <c r="G188" s="13">
        <v>2431</v>
      </c>
      <c r="H188" s="41"/>
      <c r="I188" s="41"/>
      <c r="J188" s="41"/>
      <c r="K188" s="41"/>
      <c r="L188" s="41"/>
      <c r="M188" s="41"/>
      <c r="N188" s="41"/>
      <c r="O188" s="41"/>
    </row>
    <row r="189" spans="1:15" s="15" customFormat="1" ht="57" customHeight="1">
      <c r="A189" s="6" t="s">
        <v>13</v>
      </c>
      <c r="B189" s="7" t="s">
        <v>389</v>
      </c>
      <c r="C189" s="8"/>
      <c r="D189" s="9">
        <v>311309504</v>
      </c>
      <c r="E189" s="259" t="s">
        <v>390</v>
      </c>
      <c r="F189" s="11"/>
      <c r="G189" s="13">
        <v>2506</v>
      </c>
      <c r="H189" s="41"/>
      <c r="I189" s="41"/>
      <c r="J189" s="41"/>
      <c r="K189" s="41"/>
      <c r="L189" s="41"/>
      <c r="M189" s="41"/>
      <c r="N189" s="41"/>
      <c r="O189" s="41"/>
    </row>
    <row r="190" spans="1:15" s="15" customFormat="1" ht="57" customHeight="1">
      <c r="A190" s="6" t="s">
        <v>13</v>
      </c>
      <c r="B190" s="7" t="s">
        <v>391</v>
      </c>
      <c r="C190" s="8"/>
      <c r="D190" s="9">
        <v>311301407</v>
      </c>
      <c r="E190" s="259" t="s">
        <v>392</v>
      </c>
      <c r="F190" s="11"/>
      <c r="G190" s="13">
        <v>2506</v>
      </c>
      <c r="H190" s="41"/>
      <c r="I190" s="41"/>
      <c r="J190" s="41"/>
      <c r="K190" s="41"/>
      <c r="L190" s="41"/>
      <c r="M190" s="41"/>
      <c r="N190" s="41"/>
      <c r="O190" s="41"/>
    </row>
    <row r="191" spans="1:15" s="15" customFormat="1" ht="57" customHeight="1">
      <c r="A191" s="6" t="s">
        <v>13</v>
      </c>
      <c r="B191" s="7" t="s">
        <v>393</v>
      </c>
      <c r="C191" s="8"/>
      <c r="D191" s="9">
        <v>311308646</v>
      </c>
      <c r="E191" s="259" t="s">
        <v>394</v>
      </c>
      <c r="F191" s="11"/>
      <c r="G191" s="13">
        <v>2506</v>
      </c>
      <c r="H191" s="41"/>
      <c r="I191" s="41"/>
      <c r="J191" s="41"/>
      <c r="K191" s="41"/>
      <c r="L191" s="41"/>
      <c r="M191" s="41"/>
      <c r="N191" s="41"/>
      <c r="O191" s="41"/>
    </row>
    <row r="192" spans="1:15" s="15" customFormat="1" ht="57" customHeight="1">
      <c r="A192" s="6" t="s">
        <v>13</v>
      </c>
      <c r="B192" s="7" t="s">
        <v>395</v>
      </c>
      <c r="C192" s="8"/>
      <c r="D192" s="9">
        <v>311300923</v>
      </c>
      <c r="E192" s="259" t="s">
        <v>396</v>
      </c>
      <c r="F192" s="11"/>
      <c r="G192" s="13">
        <v>1688</v>
      </c>
      <c r="H192" s="41"/>
      <c r="I192" s="41"/>
      <c r="J192" s="41"/>
      <c r="K192" s="41"/>
      <c r="L192" s="41"/>
      <c r="M192" s="41"/>
      <c r="N192" s="41"/>
      <c r="O192" s="41"/>
    </row>
    <row r="193" spans="1:15" s="15" customFormat="1" ht="57" customHeight="1">
      <c r="A193" s="6" t="s">
        <v>13</v>
      </c>
      <c r="B193" s="7" t="s">
        <v>397</v>
      </c>
      <c r="C193" s="39"/>
      <c r="D193" s="40">
        <v>311305879</v>
      </c>
      <c r="E193" s="259" t="s">
        <v>398</v>
      </c>
      <c r="F193" s="11"/>
      <c r="G193" s="13">
        <v>1648</v>
      </c>
      <c r="H193" s="41"/>
      <c r="I193" s="41"/>
      <c r="J193" s="41"/>
      <c r="K193" s="41"/>
      <c r="L193" s="41"/>
      <c r="M193" s="41"/>
      <c r="N193" s="41"/>
      <c r="O193" s="41"/>
    </row>
    <row r="194" spans="1:15" s="15" customFormat="1" ht="57" customHeight="1">
      <c r="A194" s="6" t="s">
        <v>13</v>
      </c>
      <c r="B194" s="7" t="s">
        <v>399</v>
      </c>
      <c r="C194" s="39"/>
      <c r="D194" s="40">
        <v>311307070</v>
      </c>
      <c r="E194" s="259" t="s">
        <v>398</v>
      </c>
      <c r="F194" s="11"/>
      <c r="G194" s="13">
        <v>1697</v>
      </c>
      <c r="H194" s="41"/>
      <c r="I194" s="41"/>
      <c r="J194" s="41"/>
      <c r="K194" s="41"/>
      <c r="L194" s="41"/>
      <c r="M194" s="41"/>
      <c r="N194" s="41"/>
      <c r="O194" s="41"/>
    </row>
    <row r="195" spans="1:15" s="41" customFormat="1" ht="57" customHeight="1">
      <c r="A195" s="6" t="s">
        <v>13</v>
      </c>
      <c r="B195" s="7" t="s">
        <v>400</v>
      </c>
      <c r="C195" s="10"/>
      <c r="D195" s="9">
        <v>300820174</v>
      </c>
      <c r="E195" s="259" t="s">
        <v>402</v>
      </c>
      <c r="F195" s="11"/>
      <c r="G195" s="13">
        <v>1796</v>
      </c>
    </row>
    <row r="196" spans="1:15" s="41" customFormat="1" ht="57" customHeight="1">
      <c r="A196" s="6" t="s">
        <v>13</v>
      </c>
      <c r="B196" s="7" t="s">
        <v>403</v>
      </c>
      <c r="C196" s="8"/>
      <c r="D196" s="9">
        <v>311301408</v>
      </c>
      <c r="E196" s="259" t="s">
        <v>402</v>
      </c>
      <c r="F196" s="11"/>
      <c r="G196" s="13">
        <v>1832</v>
      </c>
    </row>
    <row r="197" spans="1:15" s="41" customFormat="1" ht="57" customHeight="1">
      <c r="A197" s="6" t="s">
        <v>13</v>
      </c>
      <c r="B197" s="7" t="s">
        <v>401</v>
      </c>
      <c r="C197" s="19"/>
      <c r="D197" s="20">
        <v>311311302</v>
      </c>
      <c r="E197" s="259" t="s">
        <v>404</v>
      </c>
      <c r="F197" s="11"/>
      <c r="G197" s="13">
        <v>1796</v>
      </c>
    </row>
    <row r="198" spans="1:15" s="41" customFormat="1" ht="57" customHeight="1">
      <c r="A198" s="6" t="s">
        <v>13</v>
      </c>
      <c r="B198" s="7" t="s">
        <v>405</v>
      </c>
      <c r="C198" s="19"/>
      <c r="D198" s="20">
        <v>311305162</v>
      </c>
      <c r="E198" s="259" t="s">
        <v>406</v>
      </c>
      <c r="F198" s="11"/>
      <c r="G198" s="13">
        <v>1796</v>
      </c>
    </row>
    <row r="199" spans="1:15" s="15" customFormat="1" ht="57" customHeight="1">
      <c r="A199" s="6" t="s">
        <v>13</v>
      </c>
      <c r="B199" s="7" t="s">
        <v>407</v>
      </c>
      <c r="C199" s="10"/>
      <c r="D199" s="9">
        <v>311300924</v>
      </c>
      <c r="E199" s="259" t="s">
        <v>408</v>
      </c>
      <c r="F199" s="11"/>
      <c r="G199" s="13">
        <v>1848</v>
      </c>
      <c r="H199" s="41"/>
      <c r="I199" s="41"/>
      <c r="J199" s="41"/>
      <c r="K199" s="41"/>
      <c r="L199" s="41"/>
      <c r="M199" s="41"/>
      <c r="N199" s="41"/>
      <c r="O199" s="41"/>
    </row>
    <row r="200" spans="1:15" s="15" customFormat="1" ht="57" customHeight="1">
      <c r="A200" s="6" t="s">
        <v>13</v>
      </c>
      <c r="B200" s="7" t="s">
        <v>409</v>
      </c>
      <c r="C200" s="39"/>
      <c r="D200" s="40">
        <v>311305890</v>
      </c>
      <c r="E200" s="259" t="s">
        <v>410</v>
      </c>
      <c r="F200" s="11"/>
      <c r="G200" s="13">
        <v>1804</v>
      </c>
      <c r="H200" s="41"/>
      <c r="I200" s="41"/>
      <c r="J200" s="41"/>
      <c r="K200" s="41"/>
      <c r="L200" s="41"/>
      <c r="M200" s="41"/>
      <c r="N200" s="41"/>
      <c r="O200" s="41"/>
    </row>
    <row r="201" spans="1:15" s="15" customFormat="1" ht="57" customHeight="1">
      <c r="A201" s="6" t="s">
        <v>13</v>
      </c>
      <c r="B201" s="7" t="s">
        <v>411</v>
      </c>
      <c r="C201" s="39"/>
      <c r="D201" s="40">
        <v>311306646</v>
      </c>
      <c r="E201" s="259" t="s">
        <v>410</v>
      </c>
      <c r="F201" s="11"/>
      <c r="G201" s="13">
        <v>1834</v>
      </c>
      <c r="H201" s="41"/>
      <c r="I201" s="41"/>
      <c r="J201" s="41"/>
      <c r="K201" s="41"/>
      <c r="L201" s="41"/>
      <c r="M201" s="41"/>
      <c r="N201" s="41"/>
      <c r="O201" s="41"/>
    </row>
    <row r="202" spans="1:15" s="15" customFormat="1" ht="57" customHeight="1">
      <c r="A202" s="6" t="s">
        <v>13</v>
      </c>
      <c r="B202" s="7" t="s">
        <v>412</v>
      </c>
      <c r="C202" s="8"/>
      <c r="D202" s="9">
        <v>311307955</v>
      </c>
      <c r="E202" s="259" t="s">
        <v>413</v>
      </c>
      <c r="F202" s="11"/>
      <c r="G202" s="13">
        <v>1932</v>
      </c>
      <c r="H202" s="41"/>
      <c r="I202" s="41"/>
      <c r="J202" s="41"/>
      <c r="K202" s="41"/>
      <c r="L202" s="41"/>
      <c r="M202" s="41"/>
      <c r="N202" s="41"/>
      <c r="O202" s="41"/>
    </row>
    <row r="203" spans="1:15" s="15" customFormat="1" ht="57" customHeight="1">
      <c r="A203" s="6" t="s">
        <v>13</v>
      </c>
      <c r="B203" s="7" t="s">
        <v>414</v>
      </c>
      <c r="C203" s="8"/>
      <c r="D203" s="9">
        <v>311308647</v>
      </c>
      <c r="E203" s="259" t="s">
        <v>415</v>
      </c>
      <c r="F203" s="11"/>
      <c r="G203" s="13">
        <v>2003</v>
      </c>
      <c r="H203" s="41"/>
      <c r="I203" s="41"/>
      <c r="J203" s="41"/>
      <c r="K203" s="41"/>
      <c r="L203" s="41"/>
      <c r="M203" s="41"/>
      <c r="N203" s="41"/>
      <c r="O203" s="41"/>
    </row>
    <row r="204" spans="1:15" s="18" customFormat="1" ht="57" customHeight="1">
      <c r="A204" s="6" t="s">
        <v>13</v>
      </c>
      <c r="B204" s="7" t="s">
        <v>416</v>
      </c>
      <c r="C204" s="8"/>
      <c r="D204" s="9">
        <v>311303137</v>
      </c>
      <c r="E204" s="259" t="s">
        <v>417</v>
      </c>
      <c r="F204" s="11"/>
      <c r="G204" s="13">
        <v>2012</v>
      </c>
      <c r="H204" s="196"/>
      <c r="I204" s="41"/>
      <c r="J204" s="41"/>
      <c r="K204" s="41"/>
      <c r="L204" s="196"/>
      <c r="M204" s="196"/>
      <c r="N204" s="196"/>
      <c r="O204" s="196"/>
    </row>
    <row r="205" spans="1:15" s="18" customFormat="1" ht="57" customHeight="1">
      <c r="A205" s="6" t="s">
        <v>13</v>
      </c>
      <c r="B205" s="7" t="s">
        <v>418</v>
      </c>
      <c r="C205" s="39"/>
      <c r="D205" s="40">
        <v>311305892</v>
      </c>
      <c r="E205" s="259" t="s">
        <v>419</v>
      </c>
      <c r="F205" s="11"/>
      <c r="G205" s="13">
        <v>1962</v>
      </c>
      <c r="H205" s="196"/>
      <c r="I205" s="41"/>
      <c r="J205" s="41"/>
      <c r="K205" s="41"/>
      <c r="L205" s="196"/>
      <c r="M205" s="196"/>
      <c r="N205" s="196"/>
      <c r="O205" s="196"/>
    </row>
    <row r="206" spans="1:15" s="18" customFormat="1" ht="57" customHeight="1">
      <c r="A206" s="6" t="s">
        <v>13</v>
      </c>
      <c r="B206" s="7" t="s">
        <v>420</v>
      </c>
      <c r="C206" s="8"/>
      <c r="D206" s="9">
        <v>311307338</v>
      </c>
      <c r="E206" s="259" t="s">
        <v>421</v>
      </c>
      <c r="F206" s="11"/>
      <c r="G206" s="13">
        <v>2045</v>
      </c>
      <c r="H206" s="196"/>
      <c r="I206" s="41"/>
      <c r="J206" s="41"/>
      <c r="K206" s="41"/>
      <c r="L206" s="196"/>
      <c r="M206" s="196"/>
      <c r="N206" s="196"/>
      <c r="O206" s="196"/>
    </row>
    <row r="207" spans="1:15" s="42" customFormat="1" ht="57" customHeight="1">
      <c r="A207" s="6" t="s">
        <v>13</v>
      </c>
      <c r="B207" s="7" t="s">
        <v>422</v>
      </c>
      <c r="C207" s="8"/>
      <c r="D207" s="9">
        <v>311301497</v>
      </c>
      <c r="E207" s="259" t="s">
        <v>423</v>
      </c>
      <c r="F207" s="11"/>
      <c r="G207" s="13">
        <v>2295</v>
      </c>
      <c r="H207" s="27"/>
      <c r="I207" s="41"/>
      <c r="J207" s="41"/>
      <c r="K207" s="41"/>
      <c r="L207" s="27"/>
      <c r="M207" s="27"/>
      <c r="N207" s="27"/>
      <c r="O207" s="27"/>
    </row>
    <row r="208" spans="1:15" s="18" customFormat="1" ht="57" customHeight="1">
      <c r="A208" s="6" t="s">
        <v>13</v>
      </c>
      <c r="B208" s="7" t="s">
        <v>424</v>
      </c>
      <c r="C208" s="39"/>
      <c r="D208" s="40">
        <v>311305894</v>
      </c>
      <c r="E208" s="259" t="s">
        <v>425</v>
      </c>
      <c r="F208" s="11"/>
      <c r="G208" s="13">
        <v>2240</v>
      </c>
      <c r="H208" s="196"/>
      <c r="I208" s="41"/>
      <c r="J208" s="41"/>
      <c r="K208" s="41"/>
      <c r="L208" s="196"/>
      <c r="M208" s="196"/>
      <c r="N208" s="196"/>
      <c r="O208" s="196"/>
    </row>
    <row r="209" spans="1:15" s="42" customFormat="1" ht="57" customHeight="1">
      <c r="A209" s="6" t="s">
        <v>13</v>
      </c>
      <c r="B209" s="7" t="s">
        <v>426</v>
      </c>
      <c r="C209" s="8"/>
      <c r="D209" s="9">
        <v>311306713</v>
      </c>
      <c r="E209" s="259" t="s">
        <v>427</v>
      </c>
      <c r="F209" s="11"/>
      <c r="G209" s="13">
        <v>2431</v>
      </c>
      <c r="H209" s="27"/>
      <c r="I209" s="41"/>
      <c r="J209" s="41"/>
      <c r="K209" s="41"/>
      <c r="L209" s="27"/>
      <c r="M209" s="27"/>
      <c r="N209" s="27"/>
      <c r="O209" s="27"/>
    </row>
    <row r="210" spans="1:15" s="36" customFormat="1" ht="57" customHeight="1">
      <c r="A210" s="6" t="s">
        <v>13</v>
      </c>
      <c r="B210" s="7" t="s">
        <v>428</v>
      </c>
      <c r="C210" s="8"/>
      <c r="D210" s="9">
        <v>311309506</v>
      </c>
      <c r="E210" s="259" t="s">
        <v>429</v>
      </c>
      <c r="F210" s="11"/>
      <c r="G210" s="13">
        <v>2506</v>
      </c>
      <c r="H210" s="199"/>
      <c r="I210" s="41"/>
      <c r="J210" s="41"/>
      <c r="K210" s="41"/>
      <c r="L210" s="199"/>
      <c r="M210" s="199"/>
      <c r="N210" s="199"/>
      <c r="O210" s="199"/>
    </row>
    <row r="211" spans="1:15" s="15" customFormat="1" ht="57" customHeight="1">
      <c r="A211" s="43" t="s">
        <v>430</v>
      </c>
      <c r="B211" s="45" t="s">
        <v>431</v>
      </c>
      <c r="C211" s="43"/>
      <c r="D211" s="46">
        <v>311313027</v>
      </c>
      <c r="E211" s="259" t="s">
        <v>432</v>
      </c>
      <c r="F211" s="11"/>
      <c r="G211" s="13">
        <v>4121</v>
      </c>
      <c r="H211" s="41"/>
      <c r="I211" s="201"/>
      <c r="J211" s="201"/>
      <c r="K211" s="201"/>
      <c r="L211" s="41"/>
      <c r="M211" s="41"/>
      <c r="N211" s="41"/>
      <c r="O211" s="41"/>
    </row>
    <row r="212" spans="1:15" s="15" customFormat="1" ht="57" customHeight="1">
      <c r="A212" s="6" t="s">
        <v>13</v>
      </c>
      <c r="B212" s="7" t="s">
        <v>433</v>
      </c>
      <c r="C212" s="8"/>
      <c r="D212" s="9">
        <v>311308405</v>
      </c>
      <c r="E212" s="259" t="s">
        <v>434</v>
      </c>
      <c r="F212" s="11"/>
      <c r="G212" s="13">
        <v>1346</v>
      </c>
      <c r="H212" s="41"/>
      <c r="I212" s="41"/>
      <c r="J212" s="41"/>
      <c r="K212" s="41"/>
      <c r="L212" s="41"/>
      <c r="M212" s="41"/>
      <c r="N212" s="41"/>
      <c r="O212" s="41"/>
    </row>
    <row r="213" spans="1:15" s="24" customFormat="1" ht="57" customHeight="1">
      <c r="A213" s="6" t="s">
        <v>13</v>
      </c>
      <c r="B213" s="7" t="s">
        <v>435</v>
      </c>
      <c r="C213" s="8"/>
      <c r="D213" s="9">
        <v>311300913</v>
      </c>
      <c r="E213" s="259" t="s">
        <v>436</v>
      </c>
      <c r="F213" s="11"/>
      <c r="G213" s="13">
        <v>1618</v>
      </c>
      <c r="I213" s="41"/>
      <c r="J213" s="41"/>
      <c r="K213" s="41"/>
    </row>
    <row r="214" spans="1:15" s="24" customFormat="1" ht="57" customHeight="1">
      <c r="A214" s="6" t="s">
        <v>13</v>
      </c>
      <c r="B214" s="7" t="s">
        <v>437</v>
      </c>
      <c r="C214" s="10"/>
      <c r="D214" s="9">
        <v>311307568</v>
      </c>
      <c r="E214" s="259" t="s">
        <v>438</v>
      </c>
      <c r="F214" s="11"/>
      <c r="G214" s="13">
        <v>1462</v>
      </c>
      <c r="I214" s="41"/>
      <c r="J214" s="41"/>
      <c r="K214" s="41"/>
    </row>
    <row r="215" spans="1:15" s="15" customFormat="1" ht="57" customHeight="1">
      <c r="A215" s="6" t="s">
        <v>13</v>
      </c>
      <c r="B215" s="7" t="s">
        <v>439</v>
      </c>
      <c r="C215" s="10"/>
      <c r="D215" s="9">
        <v>311307535</v>
      </c>
      <c r="E215" s="259" t="s">
        <v>440</v>
      </c>
      <c r="F215" s="11"/>
      <c r="G215" s="13">
        <v>1522</v>
      </c>
      <c r="H215" s="41"/>
      <c r="I215" s="41"/>
      <c r="J215" s="41"/>
      <c r="K215" s="41"/>
      <c r="L215" s="41"/>
      <c r="M215" s="41"/>
      <c r="N215" s="41"/>
      <c r="O215" s="41"/>
    </row>
    <row r="216" spans="1:15" s="15" customFormat="1" ht="57" customHeight="1">
      <c r="A216" s="6" t="s">
        <v>13</v>
      </c>
      <c r="B216" s="7" t="s">
        <v>441</v>
      </c>
      <c r="C216" s="8"/>
      <c r="D216" s="9">
        <v>300821875</v>
      </c>
      <c r="E216" s="259" t="s">
        <v>442</v>
      </c>
      <c r="F216" s="11"/>
      <c r="G216" s="13">
        <v>1740</v>
      </c>
      <c r="H216" s="41"/>
      <c r="I216" s="41"/>
      <c r="J216" s="41"/>
      <c r="K216" s="41"/>
      <c r="L216" s="41"/>
      <c r="M216" s="41"/>
      <c r="N216" s="41"/>
      <c r="O216" s="41"/>
    </row>
    <row r="217" spans="1:15" s="15" customFormat="1" ht="57" customHeight="1">
      <c r="A217" s="6" t="s">
        <v>13</v>
      </c>
      <c r="B217" s="7" t="s">
        <v>443</v>
      </c>
      <c r="C217" s="21" t="s">
        <v>31</v>
      </c>
      <c r="D217" s="22">
        <v>311313729</v>
      </c>
      <c r="E217" s="259" t="s">
        <v>444</v>
      </c>
      <c r="F217" s="11"/>
      <c r="G217" s="13">
        <v>1740</v>
      </c>
      <c r="H217" s="41"/>
      <c r="I217" s="200"/>
      <c r="J217" s="200"/>
      <c r="K217" s="200"/>
      <c r="L217" s="41"/>
      <c r="M217" s="41"/>
      <c r="N217" s="41"/>
      <c r="O217" s="41"/>
    </row>
    <row r="218" spans="1:15" s="15" customFormat="1" ht="57" customHeight="1">
      <c r="A218" s="6" t="s">
        <v>13</v>
      </c>
      <c r="B218" s="7" t="s">
        <v>445</v>
      </c>
      <c r="C218" s="10"/>
      <c r="D218" s="9">
        <v>311300920</v>
      </c>
      <c r="E218" s="259" t="s">
        <v>446</v>
      </c>
      <c r="F218" s="11"/>
      <c r="G218" s="13">
        <v>1774</v>
      </c>
      <c r="H218" s="41"/>
      <c r="I218" s="41"/>
      <c r="J218" s="41"/>
      <c r="K218" s="41"/>
      <c r="L218" s="41"/>
      <c r="M218" s="41"/>
      <c r="N218" s="41"/>
      <c r="O218" s="41"/>
    </row>
    <row r="219" spans="1:15" s="15" customFormat="1" ht="57" customHeight="1">
      <c r="A219" s="6" t="s">
        <v>13</v>
      </c>
      <c r="B219" s="7" t="s">
        <v>447</v>
      </c>
      <c r="C219" s="10"/>
      <c r="D219" s="9">
        <v>311307570</v>
      </c>
      <c r="E219" s="259" t="s">
        <v>448</v>
      </c>
      <c r="F219" s="11"/>
      <c r="G219" s="13">
        <v>1584</v>
      </c>
      <c r="H219" s="41"/>
      <c r="I219" s="41"/>
      <c r="J219" s="41"/>
      <c r="K219" s="41"/>
      <c r="L219" s="41"/>
      <c r="M219" s="41"/>
      <c r="N219" s="41"/>
      <c r="O219" s="41"/>
    </row>
    <row r="220" spans="1:15" s="15" customFormat="1" ht="57" customHeight="1">
      <c r="A220" s="6" t="s">
        <v>13</v>
      </c>
      <c r="B220" s="7" t="s">
        <v>449</v>
      </c>
      <c r="C220" s="8"/>
      <c r="D220" s="9">
        <v>311307956</v>
      </c>
      <c r="E220" s="259" t="s">
        <v>450</v>
      </c>
      <c r="F220" s="11"/>
      <c r="G220" s="13">
        <v>1901</v>
      </c>
      <c r="H220" s="41"/>
      <c r="I220" s="41"/>
      <c r="J220" s="41"/>
      <c r="K220" s="41"/>
      <c r="L220" s="41"/>
      <c r="M220" s="41"/>
      <c r="N220" s="41"/>
      <c r="O220" s="41"/>
    </row>
    <row r="221" spans="1:15" s="15" customFormat="1" ht="57" customHeight="1">
      <c r="A221" s="6" t="s">
        <v>13</v>
      </c>
      <c r="B221" s="7" t="s">
        <v>451</v>
      </c>
      <c r="C221" s="8"/>
      <c r="D221" s="9">
        <v>311308650</v>
      </c>
      <c r="E221" s="259" t="s">
        <v>452</v>
      </c>
      <c r="F221" s="11"/>
      <c r="G221" s="13">
        <v>1967</v>
      </c>
      <c r="H221" s="41"/>
      <c r="I221" s="41"/>
      <c r="J221" s="41"/>
      <c r="K221" s="41"/>
      <c r="L221" s="41"/>
      <c r="M221" s="41"/>
      <c r="N221" s="41"/>
      <c r="O221" s="41"/>
    </row>
    <row r="222" spans="1:15" s="15" customFormat="1" ht="57" customHeight="1">
      <c r="A222" s="6" t="s">
        <v>13</v>
      </c>
      <c r="B222" s="7" t="s">
        <v>453</v>
      </c>
      <c r="C222" s="8"/>
      <c r="D222" s="9">
        <v>311303133</v>
      </c>
      <c r="E222" s="259" t="s">
        <v>454</v>
      </c>
      <c r="F222" s="11"/>
      <c r="G222" s="13">
        <v>2011</v>
      </c>
      <c r="H222" s="41"/>
      <c r="I222" s="41"/>
      <c r="J222" s="41"/>
      <c r="K222" s="41"/>
      <c r="L222" s="41"/>
      <c r="M222" s="41"/>
      <c r="N222" s="41"/>
      <c r="O222" s="41"/>
    </row>
    <row r="223" spans="1:15" s="15" customFormat="1" ht="57" customHeight="1">
      <c r="A223" s="6" t="s">
        <v>13</v>
      </c>
      <c r="B223" s="7" t="s">
        <v>455</v>
      </c>
      <c r="C223" s="8"/>
      <c r="D223" s="9">
        <v>311303139</v>
      </c>
      <c r="E223" s="259" t="s">
        <v>456</v>
      </c>
      <c r="F223" s="11"/>
      <c r="G223" s="13">
        <v>1930</v>
      </c>
      <c r="H223" s="41"/>
      <c r="I223" s="41"/>
      <c r="J223" s="41"/>
      <c r="K223" s="41"/>
      <c r="L223" s="41"/>
      <c r="M223" s="41"/>
      <c r="N223" s="41"/>
      <c r="O223" s="41"/>
    </row>
    <row r="224" spans="1:15" s="15" customFormat="1" ht="57" customHeight="1">
      <c r="A224" s="6" t="s">
        <v>13</v>
      </c>
      <c r="B224" s="7" t="s">
        <v>457</v>
      </c>
      <c r="C224" s="10"/>
      <c r="D224" s="9">
        <v>311307572</v>
      </c>
      <c r="E224" s="259" t="s">
        <v>458</v>
      </c>
      <c r="F224" s="11"/>
      <c r="G224" s="13">
        <v>1710</v>
      </c>
      <c r="H224" s="41"/>
      <c r="I224" s="41"/>
      <c r="J224" s="41"/>
      <c r="K224" s="41"/>
      <c r="L224" s="41"/>
      <c r="M224" s="41"/>
      <c r="N224" s="41"/>
      <c r="O224" s="41"/>
    </row>
    <row r="225" spans="1:15" s="15" customFormat="1" ht="57" customHeight="1">
      <c r="A225" s="6" t="s">
        <v>13</v>
      </c>
      <c r="B225" s="7" t="s">
        <v>459</v>
      </c>
      <c r="C225" s="10"/>
      <c r="D225" s="9">
        <v>311307539</v>
      </c>
      <c r="E225" s="259" t="s">
        <v>460</v>
      </c>
      <c r="F225" s="11"/>
      <c r="G225" s="13">
        <v>1774</v>
      </c>
      <c r="H225" s="41"/>
      <c r="I225" s="41"/>
      <c r="J225" s="41"/>
      <c r="K225" s="41"/>
      <c r="L225" s="41"/>
      <c r="M225" s="41"/>
      <c r="N225" s="41"/>
      <c r="O225" s="41"/>
    </row>
    <row r="226" spans="1:15" s="15" customFormat="1" ht="57" customHeight="1">
      <c r="A226" s="6" t="s">
        <v>13</v>
      </c>
      <c r="B226" s="7" t="s">
        <v>461</v>
      </c>
      <c r="C226" s="8"/>
      <c r="D226" s="9">
        <v>311301498</v>
      </c>
      <c r="E226" s="259" t="s">
        <v>462</v>
      </c>
      <c r="F226" s="11"/>
      <c r="G226" s="13">
        <v>2210</v>
      </c>
      <c r="H226" s="41"/>
      <c r="I226" s="41"/>
      <c r="J226" s="41"/>
      <c r="K226" s="41"/>
      <c r="L226" s="41"/>
      <c r="M226" s="41"/>
      <c r="N226" s="41"/>
      <c r="O226" s="41"/>
    </row>
    <row r="227" spans="1:15" s="15" customFormat="1" ht="57" customHeight="1">
      <c r="A227" s="6" t="s">
        <v>13</v>
      </c>
      <c r="B227" s="7" t="s">
        <v>463</v>
      </c>
      <c r="C227" s="10"/>
      <c r="D227" s="9">
        <v>311307574</v>
      </c>
      <c r="E227" s="259" t="s">
        <v>464</v>
      </c>
      <c r="F227" s="11"/>
      <c r="G227" s="13">
        <v>1953</v>
      </c>
      <c r="H227" s="41"/>
      <c r="I227" s="41"/>
      <c r="J227" s="41"/>
      <c r="K227" s="41"/>
      <c r="L227" s="41"/>
      <c r="M227" s="41"/>
      <c r="N227" s="41"/>
      <c r="O227" s="41"/>
    </row>
    <row r="228" spans="1:15" s="15" customFormat="1" ht="57" customHeight="1">
      <c r="A228" s="6" t="s">
        <v>13</v>
      </c>
      <c r="B228" s="7" t="s">
        <v>465</v>
      </c>
      <c r="C228" s="10"/>
      <c r="D228" s="9">
        <v>311307541</v>
      </c>
      <c r="E228" s="259" t="s">
        <v>466</v>
      </c>
      <c r="F228" s="11"/>
      <c r="G228" s="13">
        <v>2014</v>
      </c>
      <c r="H228" s="41"/>
      <c r="I228" s="41"/>
      <c r="J228" s="41"/>
      <c r="K228" s="41"/>
      <c r="L228" s="41"/>
      <c r="M228" s="41"/>
      <c r="N228" s="41"/>
      <c r="O228" s="41"/>
    </row>
    <row r="229" spans="1:15" s="15" customFormat="1" ht="57" customHeight="1">
      <c r="A229" s="6" t="s">
        <v>13</v>
      </c>
      <c r="B229" s="7" t="s">
        <v>467</v>
      </c>
      <c r="C229" s="10"/>
      <c r="D229" s="9">
        <v>300821880</v>
      </c>
      <c r="E229" s="259" t="s">
        <v>468</v>
      </c>
      <c r="F229" s="11"/>
      <c r="G229" s="13">
        <v>2407</v>
      </c>
      <c r="H229" s="41"/>
      <c r="I229" s="41"/>
      <c r="J229" s="41"/>
      <c r="K229" s="41"/>
      <c r="L229" s="41"/>
      <c r="M229" s="41"/>
      <c r="N229" s="41"/>
      <c r="O229" s="41"/>
    </row>
    <row r="230" spans="1:15" s="15" customFormat="1" ht="57" customHeight="1">
      <c r="A230" s="6" t="s">
        <v>13</v>
      </c>
      <c r="B230" s="7" t="s">
        <v>469</v>
      </c>
      <c r="C230" s="8"/>
      <c r="D230" s="9">
        <v>311301468</v>
      </c>
      <c r="E230" s="259" t="s">
        <v>470</v>
      </c>
      <c r="F230" s="11"/>
      <c r="G230" s="13">
        <v>895</v>
      </c>
      <c r="H230" s="41"/>
      <c r="I230" s="41"/>
      <c r="J230" s="41"/>
      <c r="K230" s="41"/>
      <c r="L230" s="41"/>
      <c r="M230" s="41"/>
      <c r="N230" s="41"/>
      <c r="O230" s="41"/>
    </row>
    <row r="231" spans="1:15" s="15" customFormat="1" ht="57" customHeight="1">
      <c r="A231" s="6" t="s">
        <v>13</v>
      </c>
      <c r="B231" s="7" t="s">
        <v>471</v>
      </c>
      <c r="C231" s="8"/>
      <c r="D231" s="9">
        <v>311301469</v>
      </c>
      <c r="E231" s="259" t="s">
        <v>472</v>
      </c>
      <c r="F231" s="11"/>
      <c r="G231" s="13">
        <v>895</v>
      </c>
      <c r="H231" s="41"/>
      <c r="I231" s="41"/>
      <c r="J231" s="41"/>
      <c r="K231" s="41"/>
      <c r="L231" s="41"/>
      <c r="M231" s="41"/>
      <c r="N231" s="41"/>
      <c r="O231" s="41"/>
    </row>
    <row r="232" spans="1:15" s="15" customFormat="1" ht="57" customHeight="1">
      <c r="A232" s="6" t="s">
        <v>13</v>
      </c>
      <c r="B232" s="7" t="s">
        <v>473</v>
      </c>
      <c r="C232" s="8"/>
      <c r="D232" s="9">
        <v>311300859</v>
      </c>
      <c r="E232" s="259" t="s">
        <v>474</v>
      </c>
      <c r="F232" s="11"/>
      <c r="G232" s="13">
        <v>942</v>
      </c>
      <c r="H232" s="41"/>
      <c r="I232" s="41"/>
      <c r="J232" s="41"/>
      <c r="K232" s="41"/>
      <c r="L232" s="41"/>
      <c r="M232" s="41"/>
      <c r="N232" s="41"/>
      <c r="O232" s="41"/>
    </row>
    <row r="233" spans="1:15" s="15" customFormat="1" ht="57" customHeight="1">
      <c r="A233" s="6" t="s">
        <v>13</v>
      </c>
      <c r="B233" s="7" t="s">
        <v>475</v>
      </c>
      <c r="C233" s="8"/>
      <c r="D233" s="9">
        <v>311300860</v>
      </c>
      <c r="E233" s="259" t="s">
        <v>476</v>
      </c>
      <c r="F233" s="11"/>
      <c r="G233" s="13">
        <v>942</v>
      </c>
      <c r="H233" s="41"/>
      <c r="I233" s="41"/>
      <c r="J233" s="41"/>
      <c r="K233" s="41"/>
      <c r="L233" s="41"/>
      <c r="M233" s="41"/>
      <c r="N233" s="41"/>
      <c r="O233" s="41"/>
    </row>
    <row r="234" spans="1:15" s="15" customFormat="1" ht="57" customHeight="1">
      <c r="A234" s="6" t="s">
        <v>13</v>
      </c>
      <c r="B234" s="7" t="s">
        <v>477</v>
      </c>
      <c r="C234" s="8"/>
      <c r="D234" s="9">
        <v>311301459</v>
      </c>
      <c r="E234" s="259" t="s">
        <v>478</v>
      </c>
      <c r="F234" s="11"/>
      <c r="G234" s="13">
        <v>942</v>
      </c>
      <c r="H234" s="41"/>
      <c r="I234" s="41"/>
      <c r="J234" s="41"/>
      <c r="K234" s="41"/>
      <c r="L234" s="41"/>
      <c r="M234" s="41"/>
      <c r="N234" s="41"/>
      <c r="O234" s="41"/>
    </row>
    <row r="235" spans="1:15" s="47" customFormat="1" ht="57" customHeight="1">
      <c r="A235" s="6" t="s">
        <v>13</v>
      </c>
      <c r="B235" s="7" t="s">
        <v>479</v>
      </c>
      <c r="C235" s="10"/>
      <c r="D235" s="9">
        <v>300724506</v>
      </c>
      <c r="E235" s="259" t="s">
        <v>481</v>
      </c>
      <c r="F235" s="11"/>
      <c r="G235" s="13">
        <v>1042</v>
      </c>
      <c r="H235" s="202"/>
      <c r="I235" s="41"/>
      <c r="J235" s="41"/>
      <c r="K235" s="41"/>
      <c r="L235" s="202"/>
      <c r="M235" s="202"/>
      <c r="N235" s="202"/>
      <c r="O235" s="202"/>
    </row>
    <row r="236" spans="1:15" s="48" customFormat="1" ht="57" customHeight="1">
      <c r="A236" s="6" t="s">
        <v>13</v>
      </c>
      <c r="B236" s="7" t="s">
        <v>482</v>
      </c>
      <c r="C236" s="8"/>
      <c r="D236" s="9">
        <v>300725411</v>
      </c>
      <c r="E236" s="259" t="s">
        <v>483</v>
      </c>
      <c r="F236" s="11"/>
      <c r="G236" s="13">
        <v>1042</v>
      </c>
      <c r="H236" s="203"/>
      <c r="I236" s="41"/>
      <c r="J236" s="41"/>
      <c r="K236" s="41"/>
      <c r="L236" s="203"/>
      <c r="M236" s="203"/>
      <c r="N236" s="203"/>
      <c r="O236" s="203"/>
    </row>
    <row r="237" spans="1:15" s="15" customFormat="1" ht="57" customHeight="1">
      <c r="A237" s="6" t="s">
        <v>13</v>
      </c>
      <c r="B237" s="7" t="s">
        <v>484</v>
      </c>
      <c r="C237" s="8"/>
      <c r="D237" s="9">
        <v>311308640</v>
      </c>
      <c r="E237" s="259" t="s">
        <v>485</v>
      </c>
      <c r="F237" s="11"/>
      <c r="G237" s="13">
        <v>1064</v>
      </c>
      <c r="H237" s="41"/>
      <c r="I237" s="41"/>
      <c r="J237" s="41"/>
      <c r="K237" s="41"/>
      <c r="L237" s="41"/>
      <c r="M237" s="41"/>
      <c r="N237" s="41"/>
      <c r="O237" s="41"/>
    </row>
    <row r="238" spans="1:15" s="15" customFormat="1" ht="57" customHeight="1">
      <c r="A238" s="6" t="s">
        <v>13</v>
      </c>
      <c r="B238" s="7" t="s">
        <v>486</v>
      </c>
      <c r="C238" s="8"/>
      <c r="D238" s="9">
        <v>300724507</v>
      </c>
      <c r="E238" s="259" t="s">
        <v>488</v>
      </c>
      <c r="F238" s="11"/>
      <c r="G238" s="13">
        <v>1092</v>
      </c>
      <c r="H238" s="41"/>
      <c r="I238" s="41"/>
      <c r="J238" s="41"/>
      <c r="K238" s="41"/>
      <c r="L238" s="41"/>
      <c r="M238" s="41"/>
      <c r="N238" s="41"/>
      <c r="O238" s="41"/>
    </row>
    <row r="239" spans="1:15" s="15" customFormat="1" ht="57" customHeight="1">
      <c r="A239" s="6" t="s">
        <v>13</v>
      </c>
      <c r="B239" s="7" t="s">
        <v>489</v>
      </c>
      <c r="C239" s="8"/>
      <c r="D239" s="9">
        <v>300725413</v>
      </c>
      <c r="E239" s="259" t="s">
        <v>490</v>
      </c>
      <c r="F239" s="11"/>
      <c r="G239" s="13">
        <v>1092</v>
      </c>
      <c r="H239" s="41"/>
      <c r="I239" s="41"/>
      <c r="J239" s="41"/>
      <c r="K239" s="41"/>
      <c r="L239" s="41"/>
      <c r="M239" s="41"/>
      <c r="N239" s="41"/>
      <c r="O239" s="41"/>
    </row>
    <row r="240" spans="1:15" s="15" customFormat="1" ht="57" customHeight="1">
      <c r="A240" s="6" t="s">
        <v>13</v>
      </c>
      <c r="B240" s="7" t="s">
        <v>491</v>
      </c>
      <c r="C240" s="8"/>
      <c r="D240" s="9">
        <v>300726349</v>
      </c>
      <c r="E240" s="259" t="s">
        <v>492</v>
      </c>
      <c r="F240" s="11"/>
      <c r="G240" s="13">
        <v>1092</v>
      </c>
      <c r="H240" s="41"/>
      <c r="I240" s="41"/>
      <c r="J240" s="41"/>
      <c r="K240" s="41"/>
      <c r="L240" s="41"/>
      <c r="M240" s="41"/>
      <c r="N240" s="41"/>
      <c r="O240" s="41"/>
    </row>
    <row r="241" spans="1:15" s="15" customFormat="1" ht="57" customHeight="1">
      <c r="A241" s="6" t="s">
        <v>13</v>
      </c>
      <c r="B241" s="7" t="s">
        <v>493</v>
      </c>
      <c r="C241" s="8"/>
      <c r="D241" s="9">
        <v>311301400</v>
      </c>
      <c r="E241" s="259" t="s">
        <v>494</v>
      </c>
      <c r="F241" s="11"/>
      <c r="G241" s="13">
        <v>1110</v>
      </c>
      <c r="H241" s="41"/>
      <c r="I241" s="41"/>
      <c r="J241" s="41"/>
      <c r="K241" s="41"/>
      <c r="L241" s="41"/>
      <c r="M241" s="41"/>
      <c r="N241" s="41"/>
      <c r="O241" s="41"/>
    </row>
    <row r="242" spans="1:15" s="15" customFormat="1" ht="57" customHeight="1">
      <c r="A242" s="6" t="s">
        <v>13</v>
      </c>
      <c r="B242" s="7" t="s">
        <v>495</v>
      </c>
      <c r="C242" s="8"/>
      <c r="D242" s="9">
        <v>311308652</v>
      </c>
      <c r="E242" s="259" t="s">
        <v>496</v>
      </c>
      <c r="F242" s="11"/>
      <c r="G242" s="13">
        <v>1110</v>
      </c>
      <c r="H242" s="41"/>
      <c r="I242" s="41"/>
      <c r="J242" s="41"/>
      <c r="K242" s="41"/>
      <c r="L242" s="41"/>
      <c r="M242" s="41"/>
      <c r="N242" s="41"/>
      <c r="O242" s="41"/>
    </row>
    <row r="243" spans="1:15" s="24" customFormat="1" ht="57" customHeight="1">
      <c r="A243" s="6" t="s">
        <v>13</v>
      </c>
      <c r="B243" s="7" t="s">
        <v>480</v>
      </c>
      <c r="C243" s="19"/>
      <c r="D243" s="20">
        <v>311311634</v>
      </c>
      <c r="E243" s="259" t="s">
        <v>497</v>
      </c>
      <c r="F243" s="11"/>
      <c r="G243" s="13">
        <v>1042</v>
      </c>
      <c r="I243" s="41"/>
      <c r="J243" s="41"/>
      <c r="K243" s="41"/>
    </row>
    <row r="244" spans="1:15" s="24" customFormat="1" ht="57" customHeight="1">
      <c r="A244" s="6" t="s">
        <v>13</v>
      </c>
      <c r="B244" s="7" t="s">
        <v>498</v>
      </c>
      <c r="C244" s="21" t="s">
        <v>31</v>
      </c>
      <c r="D244" s="22">
        <v>311311636</v>
      </c>
      <c r="E244" s="259" t="s">
        <v>499</v>
      </c>
      <c r="F244" s="11"/>
      <c r="G244" s="13">
        <v>1042</v>
      </c>
      <c r="I244" s="23"/>
      <c r="J244" s="23"/>
      <c r="K244" s="23"/>
    </row>
    <row r="245" spans="1:15" s="15" customFormat="1" ht="57" customHeight="1">
      <c r="A245" s="6" t="s">
        <v>13</v>
      </c>
      <c r="B245" s="7" t="s">
        <v>487</v>
      </c>
      <c r="C245" s="19"/>
      <c r="D245" s="20">
        <v>311311635</v>
      </c>
      <c r="E245" s="259" t="s">
        <v>500</v>
      </c>
      <c r="F245" s="11"/>
      <c r="G245" s="13">
        <v>1092</v>
      </c>
      <c r="H245" s="41"/>
      <c r="I245" s="41"/>
      <c r="J245" s="41"/>
      <c r="K245" s="41"/>
      <c r="L245" s="41"/>
      <c r="M245" s="41"/>
      <c r="N245" s="41"/>
      <c r="O245" s="41"/>
    </row>
    <row r="246" spans="1:15" s="15" customFormat="1" ht="57" customHeight="1">
      <c r="A246" s="6" t="s">
        <v>13</v>
      </c>
      <c r="B246" s="7" t="s">
        <v>501</v>
      </c>
      <c r="C246" s="19"/>
      <c r="D246" s="20">
        <v>311311637</v>
      </c>
      <c r="E246" s="259" t="s">
        <v>502</v>
      </c>
      <c r="F246" s="11"/>
      <c r="G246" s="13">
        <v>1092</v>
      </c>
      <c r="H246" s="41"/>
      <c r="I246" s="41"/>
      <c r="J246" s="41"/>
      <c r="K246" s="41"/>
      <c r="L246" s="41"/>
      <c r="M246" s="41"/>
      <c r="N246" s="41"/>
      <c r="O246" s="41"/>
    </row>
    <row r="247" spans="1:15" s="15" customFormat="1" ht="57" customHeight="1">
      <c r="A247" s="6" t="s">
        <v>13</v>
      </c>
      <c r="B247" s="7" t="s">
        <v>503</v>
      </c>
      <c r="C247" s="21"/>
      <c r="D247" s="22">
        <v>311312511</v>
      </c>
      <c r="E247" s="259" t="s">
        <v>504</v>
      </c>
      <c r="F247" s="11"/>
      <c r="G247" s="13">
        <v>1141</v>
      </c>
      <c r="H247" s="41"/>
      <c r="I247" s="23"/>
      <c r="J247" s="23"/>
      <c r="K247" s="23"/>
      <c r="L247" s="41"/>
      <c r="M247" s="41"/>
      <c r="N247" s="41"/>
      <c r="O247" s="41"/>
    </row>
    <row r="248" spans="1:15" s="15" customFormat="1" ht="57" customHeight="1">
      <c r="A248" s="6" t="s">
        <v>13</v>
      </c>
      <c r="B248" s="7" t="s">
        <v>505</v>
      </c>
      <c r="C248" s="21"/>
      <c r="D248" s="22">
        <v>311312513</v>
      </c>
      <c r="E248" s="259" t="s">
        <v>506</v>
      </c>
      <c r="F248" s="11"/>
      <c r="G248" s="13">
        <v>1141</v>
      </c>
      <c r="H248" s="41"/>
      <c r="I248" s="23"/>
      <c r="J248" s="23"/>
      <c r="K248" s="23"/>
      <c r="L248" s="41"/>
      <c r="M248" s="41"/>
      <c r="N248" s="41"/>
      <c r="O248" s="41"/>
    </row>
    <row r="249" spans="1:15" s="15" customFormat="1" ht="57" customHeight="1">
      <c r="A249" s="6" t="s">
        <v>13</v>
      </c>
      <c r="B249" s="7" t="s">
        <v>507</v>
      </c>
      <c r="C249" s="25" t="s">
        <v>31</v>
      </c>
      <c r="D249" s="26">
        <v>311312852</v>
      </c>
      <c r="E249" s="259" t="s">
        <v>508</v>
      </c>
      <c r="F249" s="11"/>
      <c r="G249" s="13">
        <v>1307</v>
      </c>
      <c r="H249" s="41"/>
      <c r="I249" s="27"/>
      <c r="J249" s="27"/>
      <c r="K249" s="27"/>
      <c r="L249" s="41"/>
      <c r="M249" s="41"/>
      <c r="N249" s="41"/>
      <c r="O249" s="41"/>
    </row>
    <row r="250" spans="1:15" s="15" customFormat="1" ht="57" customHeight="1">
      <c r="A250" s="6" t="s">
        <v>13</v>
      </c>
      <c r="B250" s="7" t="s">
        <v>509</v>
      </c>
      <c r="C250" s="25" t="s">
        <v>31</v>
      </c>
      <c r="D250" s="26">
        <v>311312854</v>
      </c>
      <c r="E250" s="259" t="s">
        <v>510</v>
      </c>
      <c r="F250" s="11"/>
      <c r="G250" s="13">
        <v>1307</v>
      </c>
      <c r="H250" s="41"/>
      <c r="I250" s="27"/>
      <c r="J250" s="27"/>
      <c r="K250" s="27"/>
      <c r="L250" s="41"/>
      <c r="M250" s="41"/>
      <c r="N250" s="41"/>
      <c r="O250" s="41"/>
    </row>
    <row r="251" spans="1:15" s="15" customFormat="1" ht="57" customHeight="1">
      <c r="A251" s="6" t="s">
        <v>13</v>
      </c>
      <c r="B251" s="7" t="s">
        <v>511</v>
      </c>
      <c r="C251" s="10"/>
      <c r="D251" s="9">
        <v>311301472</v>
      </c>
      <c r="E251" s="259" t="s">
        <v>512</v>
      </c>
      <c r="F251" s="11"/>
      <c r="G251" s="13">
        <v>960</v>
      </c>
      <c r="H251" s="41"/>
      <c r="I251" s="41"/>
      <c r="J251" s="41"/>
      <c r="K251" s="41"/>
      <c r="L251" s="41"/>
      <c r="M251" s="41"/>
      <c r="N251" s="41"/>
      <c r="O251" s="41"/>
    </row>
    <row r="252" spans="1:15" s="15" customFormat="1" ht="57" customHeight="1">
      <c r="A252" s="6" t="s">
        <v>13</v>
      </c>
      <c r="B252" s="7" t="s">
        <v>513</v>
      </c>
      <c r="C252" s="8"/>
      <c r="D252" s="9">
        <v>311301473</v>
      </c>
      <c r="E252" s="259" t="s">
        <v>514</v>
      </c>
      <c r="F252" s="11"/>
      <c r="G252" s="13">
        <v>960</v>
      </c>
      <c r="H252" s="41"/>
      <c r="I252" s="41"/>
      <c r="J252" s="41"/>
      <c r="K252" s="41"/>
      <c r="L252" s="41"/>
      <c r="M252" s="41"/>
      <c r="N252" s="41"/>
      <c r="O252" s="41"/>
    </row>
    <row r="253" spans="1:15" s="15" customFormat="1" ht="57" customHeight="1">
      <c r="A253" s="6" t="s">
        <v>13</v>
      </c>
      <c r="B253" s="7" t="s">
        <v>515</v>
      </c>
      <c r="C253" s="8"/>
      <c r="D253" s="9">
        <v>311300861</v>
      </c>
      <c r="E253" s="259" t="s">
        <v>516</v>
      </c>
      <c r="F253" s="11"/>
      <c r="G253" s="13">
        <v>1004</v>
      </c>
      <c r="H253" s="41"/>
      <c r="I253" s="41"/>
      <c r="J253" s="41"/>
      <c r="K253" s="41"/>
      <c r="L253" s="41"/>
      <c r="M253" s="41"/>
      <c r="N253" s="41"/>
      <c r="O253" s="41"/>
    </row>
    <row r="254" spans="1:15" s="15" customFormat="1" ht="57" customHeight="1">
      <c r="A254" s="6" t="s">
        <v>13</v>
      </c>
      <c r="B254" s="7" t="s">
        <v>517</v>
      </c>
      <c r="C254" s="8"/>
      <c r="D254" s="9">
        <v>311300862</v>
      </c>
      <c r="E254" s="259" t="s">
        <v>518</v>
      </c>
      <c r="F254" s="11"/>
      <c r="G254" s="13">
        <v>1004</v>
      </c>
      <c r="H254" s="41"/>
      <c r="I254" s="41"/>
      <c r="J254" s="41"/>
      <c r="K254" s="41"/>
      <c r="L254" s="41"/>
      <c r="M254" s="41"/>
      <c r="N254" s="41"/>
      <c r="O254" s="41"/>
    </row>
    <row r="255" spans="1:15" s="15" customFormat="1" ht="57" customHeight="1">
      <c r="A255" s="6" t="s">
        <v>13</v>
      </c>
      <c r="B255" s="7" t="s">
        <v>519</v>
      </c>
      <c r="C255" s="8"/>
      <c r="D255" s="9">
        <v>311301461</v>
      </c>
      <c r="E255" s="259" t="s">
        <v>520</v>
      </c>
      <c r="F255" s="11"/>
      <c r="G255" s="13">
        <v>1004</v>
      </c>
      <c r="H255" s="41"/>
      <c r="I255" s="41"/>
      <c r="J255" s="41"/>
      <c r="K255" s="41"/>
      <c r="L255" s="41"/>
      <c r="M255" s="41"/>
      <c r="N255" s="41"/>
      <c r="O255" s="41"/>
    </row>
    <row r="256" spans="1:15" s="15" customFormat="1" ht="57" customHeight="1">
      <c r="A256" s="6" t="s">
        <v>13</v>
      </c>
      <c r="B256" s="7" t="s">
        <v>521</v>
      </c>
      <c r="C256" s="10"/>
      <c r="D256" s="9">
        <v>311302986</v>
      </c>
      <c r="E256" s="259" t="s">
        <v>522</v>
      </c>
      <c r="F256" s="11"/>
      <c r="G256" s="13">
        <v>1095</v>
      </c>
      <c r="H256" s="41"/>
      <c r="I256" s="41"/>
      <c r="J256" s="41"/>
      <c r="K256" s="41"/>
      <c r="L256" s="41"/>
      <c r="M256" s="41"/>
      <c r="N256" s="41"/>
      <c r="O256" s="41"/>
    </row>
    <row r="257" spans="1:15" s="15" customFormat="1" ht="57" customHeight="1">
      <c r="A257" s="6" t="s">
        <v>13</v>
      </c>
      <c r="B257" s="7" t="s">
        <v>523</v>
      </c>
      <c r="C257" s="8"/>
      <c r="D257" s="9">
        <v>311303847</v>
      </c>
      <c r="E257" s="259" t="s">
        <v>524</v>
      </c>
      <c r="F257" s="11"/>
      <c r="G257" s="13">
        <v>1095</v>
      </c>
      <c r="H257" s="41"/>
      <c r="I257" s="41"/>
      <c r="J257" s="41"/>
      <c r="K257" s="41"/>
      <c r="L257" s="41"/>
      <c r="M257" s="41"/>
      <c r="N257" s="41"/>
      <c r="O257" s="41"/>
    </row>
    <row r="258" spans="1:15" s="15" customFormat="1" ht="57" customHeight="1">
      <c r="A258" s="6" t="s">
        <v>13</v>
      </c>
      <c r="B258" s="7" t="s">
        <v>525</v>
      </c>
      <c r="C258" s="8"/>
      <c r="D258" s="9">
        <v>311308641</v>
      </c>
      <c r="E258" s="259" t="s">
        <v>526</v>
      </c>
      <c r="F258" s="11"/>
      <c r="G258" s="13">
        <v>1130</v>
      </c>
      <c r="H258" s="41"/>
      <c r="I258" s="41"/>
      <c r="J258" s="41"/>
      <c r="K258" s="41"/>
      <c r="L258" s="41"/>
      <c r="M258" s="41"/>
      <c r="N258" s="41"/>
      <c r="O258" s="41"/>
    </row>
    <row r="259" spans="1:15" s="15" customFormat="1" ht="57" customHeight="1">
      <c r="A259" s="6" t="s">
        <v>13</v>
      </c>
      <c r="B259" s="7" t="s">
        <v>527</v>
      </c>
      <c r="C259" s="8"/>
      <c r="D259" s="9">
        <v>311303851</v>
      </c>
      <c r="E259" s="259" t="s">
        <v>528</v>
      </c>
      <c r="F259" s="11"/>
      <c r="G259" s="13">
        <v>1141</v>
      </c>
      <c r="H259" s="41"/>
      <c r="I259" s="41"/>
      <c r="J259" s="41"/>
      <c r="K259" s="41"/>
      <c r="L259" s="41"/>
      <c r="M259" s="41"/>
      <c r="N259" s="41"/>
      <c r="O259" s="41"/>
    </row>
    <row r="260" spans="1:15" s="14" customFormat="1" ht="57" customHeight="1">
      <c r="A260" s="6" t="s">
        <v>13</v>
      </c>
      <c r="B260" s="7" t="s">
        <v>529</v>
      </c>
      <c r="C260" s="8"/>
      <c r="D260" s="9">
        <v>311302987</v>
      </c>
      <c r="E260" s="259" t="s">
        <v>530</v>
      </c>
      <c r="F260" s="11"/>
      <c r="G260" s="13">
        <v>1141</v>
      </c>
      <c r="H260" s="195"/>
      <c r="I260" s="41"/>
      <c r="J260" s="41"/>
      <c r="K260" s="41"/>
      <c r="L260" s="195"/>
      <c r="M260" s="195"/>
      <c r="N260" s="195"/>
      <c r="O260" s="195"/>
    </row>
    <row r="261" spans="1:15" s="14" customFormat="1" ht="57" customHeight="1">
      <c r="A261" s="6" t="s">
        <v>13</v>
      </c>
      <c r="B261" s="7" t="s">
        <v>531</v>
      </c>
      <c r="C261" s="8"/>
      <c r="D261" s="9">
        <v>311303852</v>
      </c>
      <c r="E261" s="259" t="s">
        <v>532</v>
      </c>
      <c r="F261" s="11"/>
      <c r="G261" s="13">
        <v>1141</v>
      </c>
      <c r="H261" s="195"/>
      <c r="I261" s="41"/>
      <c r="J261" s="41"/>
      <c r="K261" s="41"/>
      <c r="L261" s="195"/>
      <c r="M261" s="195"/>
      <c r="N261" s="195"/>
      <c r="O261" s="195"/>
    </row>
    <row r="262" spans="1:15" s="49" customFormat="1" ht="57" customHeight="1">
      <c r="A262" s="6" t="s">
        <v>13</v>
      </c>
      <c r="B262" s="7" t="s">
        <v>533</v>
      </c>
      <c r="C262" s="8"/>
      <c r="D262" s="9">
        <v>311308653</v>
      </c>
      <c r="E262" s="259" t="s">
        <v>534</v>
      </c>
      <c r="F262" s="11"/>
      <c r="G262" s="13">
        <v>1178</v>
      </c>
      <c r="H262" s="52"/>
      <c r="I262" s="41"/>
      <c r="J262" s="41"/>
      <c r="K262" s="41"/>
      <c r="L262" s="52"/>
      <c r="M262" s="52"/>
      <c r="N262" s="52"/>
      <c r="O262" s="52"/>
    </row>
    <row r="263" spans="1:15" s="15" customFormat="1" ht="57" customHeight="1">
      <c r="A263" s="6" t="s">
        <v>13</v>
      </c>
      <c r="B263" s="7" t="s">
        <v>535</v>
      </c>
      <c r="C263" s="8"/>
      <c r="D263" s="9">
        <v>311301479</v>
      </c>
      <c r="E263" s="259" t="s">
        <v>536</v>
      </c>
      <c r="F263" s="11"/>
      <c r="G263" s="13">
        <v>1021</v>
      </c>
      <c r="H263" s="41"/>
      <c r="I263" s="41"/>
      <c r="J263" s="41"/>
      <c r="K263" s="41"/>
      <c r="L263" s="41"/>
      <c r="M263" s="41"/>
      <c r="N263" s="41"/>
      <c r="O263" s="41"/>
    </row>
    <row r="264" spans="1:15" s="15" customFormat="1" ht="57" customHeight="1">
      <c r="A264" s="6" t="s">
        <v>13</v>
      </c>
      <c r="B264" s="7" t="s">
        <v>537</v>
      </c>
      <c r="C264" s="8"/>
      <c r="D264" s="9">
        <v>311302067</v>
      </c>
      <c r="E264" s="259" t="s">
        <v>538</v>
      </c>
      <c r="F264" s="11"/>
      <c r="G264" s="13">
        <v>1100</v>
      </c>
      <c r="H264" s="41"/>
      <c r="I264" s="41"/>
      <c r="J264" s="41"/>
      <c r="K264" s="41"/>
      <c r="L264" s="41"/>
      <c r="M264" s="41"/>
      <c r="N264" s="41"/>
      <c r="O264" s="41"/>
    </row>
    <row r="265" spans="1:15" s="15" customFormat="1" ht="57" customHeight="1">
      <c r="A265" s="6" t="s">
        <v>13</v>
      </c>
      <c r="B265" s="7" t="s">
        <v>539</v>
      </c>
      <c r="C265" s="8"/>
      <c r="D265" s="9">
        <v>311302075</v>
      </c>
      <c r="E265" s="259" t="s">
        <v>540</v>
      </c>
      <c r="F265" s="11"/>
      <c r="G265" s="13">
        <v>1068</v>
      </c>
      <c r="H265" s="41"/>
      <c r="I265" s="41"/>
      <c r="J265" s="41"/>
      <c r="K265" s="41"/>
      <c r="L265" s="41"/>
      <c r="M265" s="41"/>
      <c r="N265" s="41"/>
      <c r="O265" s="41"/>
    </row>
    <row r="266" spans="1:15" s="15" customFormat="1" ht="57" customHeight="1">
      <c r="A266" s="6" t="s">
        <v>13</v>
      </c>
      <c r="B266" s="7" t="s">
        <v>541</v>
      </c>
      <c r="C266" s="8"/>
      <c r="D266" s="9">
        <v>311301487</v>
      </c>
      <c r="E266" s="259" t="s">
        <v>542</v>
      </c>
      <c r="F266" s="11"/>
      <c r="G266" s="13">
        <v>1068</v>
      </c>
      <c r="H266" s="41"/>
      <c r="I266" s="41"/>
      <c r="J266" s="41"/>
      <c r="K266" s="41"/>
      <c r="L266" s="41"/>
      <c r="M266" s="41"/>
      <c r="N266" s="41"/>
      <c r="O266" s="41"/>
    </row>
    <row r="267" spans="1:15" s="15" customFormat="1" ht="57" customHeight="1">
      <c r="A267" s="6" t="s">
        <v>13</v>
      </c>
      <c r="B267" s="7" t="s">
        <v>543</v>
      </c>
      <c r="C267" s="8"/>
      <c r="D267" s="9">
        <v>311302078</v>
      </c>
      <c r="E267" s="259" t="s">
        <v>544</v>
      </c>
      <c r="F267" s="11"/>
      <c r="G267" s="13">
        <v>1068</v>
      </c>
      <c r="H267" s="41"/>
      <c r="I267" s="41"/>
      <c r="J267" s="41"/>
      <c r="K267" s="41"/>
      <c r="L267" s="41"/>
      <c r="M267" s="41"/>
      <c r="N267" s="41"/>
      <c r="O267" s="41"/>
    </row>
    <row r="268" spans="1:15" s="36" customFormat="1" ht="57" customHeight="1">
      <c r="A268" s="6" t="s">
        <v>13</v>
      </c>
      <c r="B268" s="7" t="s">
        <v>545</v>
      </c>
      <c r="C268" s="19"/>
      <c r="D268" s="50">
        <v>311308164</v>
      </c>
      <c r="E268" s="259" t="s">
        <v>546</v>
      </c>
      <c r="F268" s="11"/>
      <c r="G268" s="13">
        <v>1171</v>
      </c>
      <c r="H268" s="199"/>
      <c r="I268" s="41"/>
      <c r="J268" s="41"/>
      <c r="K268" s="41"/>
      <c r="L268" s="199"/>
      <c r="M268" s="199"/>
      <c r="N268" s="199"/>
      <c r="O268" s="199"/>
    </row>
    <row r="269" spans="1:15" s="15" customFormat="1" ht="57" customHeight="1">
      <c r="A269" s="6" t="s">
        <v>13</v>
      </c>
      <c r="B269" s="7" t="s">
        <v>547</v>
      </c>
      <c r="C269" s="19"/>
      <c r="D269" s="50">
        <v>311308161</v>
      </c>
      <c r="E269" s="259" t="s">
        <v>548</v>
      </c>
      <c r="F269" s="11"/>
      <c r="G269" s="13">
        <v>1171</v>
      </c>
      <c r="H269" s="41"/>
      <c r="I269" s="41"/>
      <c r="J269" s="41"/>
      <c r="K269" s="41"/>
      <c r="L269" s="41"/>
      <c r="M269" s="41"/>
      <c r="N269" s="41"/>
      <c r="O269" s="41"/>
    </row>
    <row r="270" spans="1:15" s="15" customFormat="1" ht="57" customHeight="1">
      <c r="A270" s="6" t="s">
        <v>13</v>
      </c>
      <c r="B270" s="7" t="s">
        <v>549</v>
      </c>
      <c r="C270" s="19"/>
      <c r="D270" s="50">
        <v>311308163</v>
      </c>
      <c r="E270" s="259" t="s">
        <v>550</v>
      </c>
      <c r="F270" s="11"/>
      <c r="G270" s="13">
        <v>1222</v>
      </c>
      <c r="H270" s="41"/>
      <c r="I270" s="41"/>
      <c r="J270" s="41"/>
      <c r="K270" s="41"/>
      <c r="L270" s="41"/>
      <c r="M270" s="41"/>
      <c r="N270" s="41"/>
      <c r="O270" s="41"/>
    </row>
    <row r="271" spans="1:15" s="15" customFormat="1" ht="57" customHeight="1">
      <c r="A271" s="6" t="s">
        <v>13</v>
      </c>
      <c r="B271" s="7" t="s">
        <v>551</v>
      </c>
      <c r="C271" s="19"/>
      <c r="D271" s="50">
        <v>311308160</v>
      </c>
      <c r="E271" s="259" t="s">
        <v>548</v>
      </c>
      <c r="F271" s="11"/>
      <c r="G271" s="13">
        <v>1222</v>
      </c>
      <c r="H271" s="41"/>
      <c r="I271" s="41"/>
      <c r="J271" s="41"/>
      <c r="K271" s="41"/>
      <c r="L271" s="41"/>
      <c r="M271" s="41"/>
      <c r="N271" s="41"/>
      <c r="O271" s="41"/>
    </row>
    <row r="272" spans="1:15" s="15" customFormat="1" ht="57" customHeight="1">
      <c r="A272" s="6" t="s">
        <v>13</v>
      </c>
      <c r="B272" s="7" t="s">
        <v>552</v>
      </c>
      <c r="C272" s="19"/>
      <c r="D272" s="50">
        <v>311308158</v>
      </c>
      <c r="E272" s="259" t="s">
        <v>553</v>
      </c>
      <c r="F272" s="11"/>
      <c r="G272" s="13">
        <v>1222</v>
      </c>
      <c r="H272" s="41"/>
      <c r="I272" s="41"/>
      <c r="J272" s="41"/>
      <c r="K272" s="41"/>
      <c r="L272" s="41"/>
      <c r="M272" s="41"/>
      <c r="N272" s="41"/>
      <c r="O272" s="41"/>
    </row>
    <row r="273" spans="1:15" s="41" customFormat="1" ht="57" customHeight="1">
      <c r="A273" s="6" t="s">
        <v>13</v>
      </c>
      <c r="B273" s="7" t="s">
        <v>554</v>
      </c>
      <c r="C273" s="8"/>
      <c r="D273" s="9">
        <v>311301494</v>
      </c>
      <c r="E273" s="259" t="s">
        <v>556</v>
      </c>
      <c r="F273" s="11"/>
      <c r="G273" s="13">
        <v>1408</v>
      </c>
    </row>
    <row r="274" spans="1:15" s="41" customFormat="1" ht="57" customHeight="1">
      <c r="A274" s="6" t="s">
        <v>13</v>
      </c>
      <c r="B274" s="7" t="s">
        <v>557</v>
      </c>
      <c r="C274" s="8"/>
      <c r="D274" s="9">
        <v>311302143</v>
      </c>
      <c r="E274" s="259" t="s">
        <v>558</v>
      </c>
      <c r="F274" s="11"/>
      <c r="G274" s="13">
        <v>1408</v>
      </c>
    </row>
    <row r="275" spans="1:15" s="41" customFormat="1" ht="57" customHeight="1">
      <c r="A275" s="6" t="s">
        <v>13</v>
      </c>
      <c r="B275" s="7" t="s">
        <v>559</v>
      </c>
      <c r="C275" s="8"/>
      <c r="D275" s="9">
        <v>311302151</v>
      </c>
      <c r="E275" s="259" t="s">
        <v>560</v>
      </c>
      <c r="F275" s="11"/>
      <c r="G275" s="13">
        <v>1456</v>
      </c>
    </row>
    <row r="276" spans="1:15" s="41" customFormat="1" ht="57" customHeight="1">
      <c r="A276" s="6" t="s">
        <v>13</v>
      </c>
      <c r="B276" s="7" t="s">
        <v>561</v>
      </c>
      <c r="C276" s="8"/>
      <c r="D276" s="9">
        <v>311301495</v>
      </c>
      <c r="E276" s="259" t="s">
        <v>562</v>
      </c>
      <c r="F276" s="11"/>
      <c r="G276" s="13">
        <v>1456</v>
      </c>
    </row>
    <row r="277" spans="1:15" s="41" customFormat="1" ht="57" customHeight="1">
      <c r="A277" s="6" t="s">
        <v>13</v>
      </c>
      <c r="B277" s="7" t="s">
        <v>563</v>
      </c>
      <c r="C277" s="8"/>
      <c r="D277" s="9">
        <v>311302154</v>
      </c>
      <c r="E277" s="259" t="s">
        <v>564</v>
      </c>
      <c r="F277" s="11"/>
      <c r="G277" s="13">
        <v>1456</v>
      </c>
    </row>
    <row r="278" spans="1:15" s="41" customFormat="1" ht="57" customHeight="1">
      <c r="A278" s="6" t="s">
        <v>13</v>
      </c>
      <c r="B278" s="7" t="s">
        <v>565</v>
      </c>
      <c r="C278" s="8"/>
      <c r="D278" s="9">
        <v>300726360</v>
      </c>
      <c r="E278" s="259" t="s">
        <v>566</v>
      </c>
      <c r="F278" s="11"/>
      <c r="G278" s="13">
        <v>1567</v>
      </c>
    </row>
    <row r="279" spans="1:15" s="41" customFormat="1" ht="57" customHeight="1">
      <c r="A279" s="6" t="s">
        <v>13</v>
      </c>
      <c r="B279" s="7" t="s">
        <v>567</v>
      </c>
      <c r="C279" s="8"/>
      <c r="D279" s="9">
        <v>300725738</v>
      </c>
      <c r="E279" s="259" t="s">
        <v>568</v>
      </c>
      <c r="F279" s="11"/>
      <c r="G279" s="13">
        <v>1567</v>
      </c>
    </row>
    <row r="280" spans="1:15" s="41" customFormat="1" ht="57" customHeight="1">
      <c r="A280" s="6" t="s">
        <v>13</v>
      </c>
      <c r="B280" s="7" t="s">
        <v>569</v>
      </c>
      <c r="C280" s="8"/>
      <c r="D280" s="9">
        <v>311307335</v>
      </c>
      <c r="E280" s="259" t="s">
        <v>570</v>
      </c>
      <c r="F280" s="11"/>
      <c r="G280" s="13">
        <v>1567</v>
      </c>
    </row>
    <row r="281" spans="1:15" s="18" customFormat="1" ht="57" customHeight="1">
      <c r="A281" s="6" t="s">
        <v>13</v>
      </c>
      <c r="B281" s="7" t="s">
        <v>571</v>
      </c>
      <c r="C281" s="8"/>
      <c r="D281" s="9">
        <v>311307337</v>
      </c>
      <c r="E281" s="259" t="s">
        <v>572</v>
      </c>
      <c r="F281" s="11"/>
      <c r="G281" s="13">
        <v>1567</v>
      </c>
      <c r="H281" s="196"/>
      <c r="I281" s="41"/>
      <c r="J281" s="41"/>
      <c r="K281" s="41"/>
      <c r="L281" s="196"/>
      <c r="M281" s="196"/>
      <c r="N281" s="196"/>
      <c r="O281" s="196"/>
    </row>
    <row r="282" spans="1:15" s="18" customFormat="1" ht="57" customHeight="1">
      <c r="A282" s="6" t="s">
        <v>13</v>
      </c>
      <c r="B282" s="7" t="s">
        <v>573</v>
      </c>
      <c r="C282" s="8"/>
      <c r="D282" s="9">
        <v>311309502</v>
      </c>
      <c r="E282" s="259" t="s">
        <v>574</v>
      </c>
      <c r="F282" s="11"/>
      <c r="G282" s="13">
        <v>1600</v>
      </c>
      <c r="H282" s="196"/>
      <c r="I282" s="41"/>
      <c r="J282" s="41"/>
      <c r="K282" s="41"/>
      <c r="L282" s="196"/>
      <c r="M282" s="196"/>
      <c r="N282" s="196"/>
      <c r="O282" s="196"/>
    </row>
    <row r="283" spans="1:15" s="24" customFormat="1" ht="57" customHeight="1">
      <c r="A283" s="6" t="s">
        <v>13</v>
      </c>
      <c r="B283" s="7" t="s">
        <v>575</v>
      </c>
      <c r="C283" s="8"/>
      <c r="D283" s="9">
        <v>311300753</v>
      </c>
      <c r="E283" s="259" t="s">
        <v>576</v>
      </c>
      <c r="F283" s="11"/>
      <c r="G283" s="13">
        <v>1613</v>
      </c>
      <c r="I283" s="41"/>
      <c r="J283" s="41"/>
      <c r="K283" s="41"/>
    </row>
    <row r="284" spans="1:15" s="24" customFormat="1" ht="57" customHeight="1">
      <c r="A284" s="6" t="s">
        <v>13</v>
      </c>
      <c r="B284" s="7" t="s">
        <v>577</v>
      </c>
      <c r="C284" s="10"/>
      <c r="D284" s="9">
        <v>300725740</v>
      </c>
      <c r="E284" s="259" t="s">
        <v>578</v>
      </c>
      <c r="F284" s="11"/>
      <c r="G284" s="13">
        <v>1613</v>
      </c>
      <c r="I284" s="41"/>
      <c r="J284" s="41"/>
      <c r="K284" s="41"/>
    </row>
    <row r="285" spans="1:15" s="24" customFormat="1" ht="57" customHeight="1">
      <c r="A285" s="6" t="s">
        <v>13</v>
      </c>
      <c r="B285" s="7" t="s">
        <v>579</v>
      </c>
      <c r="C285" s="8"/>
      <c r="D285" s="9">
        <v>300726362</v>
      </c>
      <c r="E285" s="259" t="s">
        <v>580</v>
      </c>
      <c r="F285" s="11"/>
      <c r="G285" s="13">
        <v>1613</v>
      </c>
      <c r="I285" s="41"/>
      <c r="J285" s="41"/>
      <c r="K285" s="41"/>
    </row>
    <row r="286" spans="1:15" s="24" customFormat="1" ht="57" customHeight="1">
      <c r="A286" s="6" t="s">
        <v>13</v>
      </c>
      <c r="B286" s="7" t="s">
        <v>581</v>
      </c>
      <c r="C286" s="8"/>
      <c r="D286" s="9">
        <v>311307333</v>
      </c>
      <c r="E286" s="259" t="s">
        <v>582</v>
      </c>
      <c r="F286" s="11"/>
      <c r="G286" s="13">
        <v>1613</v>
      </c>
      <c r="I286" s="41"/>
      <c r="J286" s="41"/>
      <c r="K286" s="41"/>
    </row>
    <row r="287" spans="1:15" s="24" customFormat="1" ht="57" customHeight="1">
      <c r="A287" s="6" t="s">
        <v>13</v>
      </c>
      <c r="B287" s="7" t="s">
        <v>583</v>
      </c>
      <c r="C287" s="8"/>
      <c r="D287" s="9">
        <v>311307334</v>
      </c>
      <c r="E287" s="259" t="s">
        <v>584</v>
      </c>
      <c r="F287" s="11"/>
      <c r="G287" s="13">
        <v>1613</v>
      </c>
      <c r="I287" s="41"/>
      <c r="J287" s="41"/>
      <c r="K287" s="41"/>
    </row>
    <row r="288" spans="1:15" s="24" customFormat="1" ht="57" customHeight="1">
      <c r="A288" s="6" t="s">
        <v>13</v>
      </c>
      <c r="B288" s="7" t="s">
        <v>585</v>
      </c>
      <c r="C288" s="8"/>
      <c r="D288" s="9">
        <v>311307332</v>
      </c>
      <c r="E288" s="259" t="s">
        <v>586</v>
      </c>
      <c r="F288" s="11"/>
      <c r="G288" s="13">
        <v>1613</v>
      </c>
      <c r="I288" s="41"/>
      <c r="J288" s="41"/>
      <c r="K288" s="41"/>
    </row>
    <row r="289" spans="1:15" s="24" customFormat="1" ht="57" customHeight="1">
      <c r="A289" s="25" t="s">
        <v>13</v>
      </c>
      <c r="B289" s="28" t="s">
        <v>587</v>
      </c>
      <c r="C289" s="31" t="s">
        <v>31</v>
      </c>
      <c r="D289" s="29">
        <v>311313572</v>
      </c>
      <c r="E289" s="259" t="s">
        <v>589</v>
      </c>
      <c r="F289" s="11"/>
      <c r="G289" s="13">
        <v>2212</v>
      </c>
      <c r="I289" s="112"/>
      <c r="J289" s="112"/>
      <c r="K289" s="112"/>
    </row>
    <row r="290" spans="1:15" s="24" customFormat="1" ht="57" customHeight="1">
      <c r="A290" s="25" t="s">
        <v>13</v>
      </c>
      <c r="B290" s="28" t="s">
        <v>590</v>
      </c>
      <c r="C290" s="31" t="s">
        <v>31</v>
      </c>
      <c r="D290" s="29">
        <v>311314691</v>
      </c>
      <c r="E290" s="259" t="s">
        <v>592</v>
      </c>
      <c r="F290" s="11"/>
      <c r="G290" s="13">
        <v>2212</v>
      </c>
      <c r="I290" s="112"/>
      <c r="J290" s="112"/>
      <c r="K290" s="112"/>
    </row>
    <row r="291" spans="1:15" s="47" customFormat="1" ht="57" customHeight="1">
      <c r="A291" s="6" t="s">
        <v>593</v>
      </c>
      <c r="B291" s="7" t="s">
        <v>594</v>
      </c>
      <c r="C291" s="192"/>
      <c r="D291" s="51">
        <v>300511857</v>
      </c>
      <c r="E291" s="259" t="s">
        <v>595</v>
      </c>
      <c r="F291" s="11"/>
      <c r="G291" s="13">
        <v>510</v>
      </c>
      <c r="H291" s="202"/>
      <c r="I291" s="199"/>
      <c r="J291" s="199"/>
      <c r="K291" s="199"/>
      <c r="L291" s="202"/>
      <c r="M291" s="202"/>
      <c r="N291" s="202"/>
      <c r="O291" s="202"/>
    </row>
    <row r="292" spans="1:15" s="47" customFormat="1" ht="57" customHeight="1">
      <c r="A292" s="6" t="s">
        <v>593</v>
      </c>
      <c r="B292" s="7" t="s">
        <v>596</v>
      </c>
      <c r="C292" s="19"/>
      <c r="D292" s="51">
        <v>300512257</v>
      </c>
      <c r="E292" s="259" t="s">
        <v>597</v>
      </c>
      <c r="F292" s="11"/>
      <c r="G292" s="13">
        <v>556</v>
      </c>
      <c r="H292" s="202"/>
      <c r="I292" s="41"/>
      <c r="J292" s="41"/>
      <c r="K292" s="41"/>
      <c r="L292" s="202"/>
      <c r="M292" s="202"/>
      <c r="N292" s="202"/>
      <c r="O292" s="202"/>
    </row>
    <row r="293" spans="1:15" s="24" customFormat="1" ht="57" customHeight="1">
      <c r="A293" s="6" t="s">
        <v>593</v>
      </c>
      <c r="B293" s="7" t="s">
        <v>598</v>
      </c>
      <c r="C293" s="8"/>
      <c r="D293" s="9">
        <v>300508198</v>
      </c>
      <c r="E293" s="259" t="s">
        <v>599</v>
      </c>
      <c r="F293" s="11"/>
      <c r="G293" s="13">
        <v>332</v>
      </c>
      <c r="I293" s="41"/>
      <c r="J293" s="41"/>
      <c r="K293" s="41"/>
    </row>
    <row r="294" spans="1:15" s="15" customFormat="1" ht="57" customHeight="1">
      <c r="A294" s="6" t="s">
        <v>593</v>
      </c>
      <c r="B294" s="7" t="s">
        <v>600</v>
      </c>
      <c r="C294" s="8"/>
      <c r="D294" s="9">
        <v>300508199</v>
      </c>
      <c r="E294" s="259" t="s">
        <v>601</v>
      </c>
      <c r="F294" s="11"/>
      <c r="G294" s="13">
        <v>332</v>
      </c>
      <c r="H294" s="41"/>
      <c r="I294" s="41"/>
      <c r="J294" s="41"/>
      <c r="K294" s="41"/>
      <c r="L294" s="41"/>
      <c r="M294" s="41"/>
      <c r="N294" s="41"/>
      <c r="O294" s="41"/>
    </row>
    <row r="295" spans="1:15" s="24" customFormat="1" ht="57" customHeight="1">
      <c r="A295" s="6" t="s">
        <v>593</v>
      </c>
      <c r="B295" s="7" t="s">
        <v>602</v>
      </c>
      <c r="C295" s="8"/>
      <c r="D295" s="9">
        <v>300508223</v>
      </c>
      <c r="E295" s="259" t="s">
        <v>603</v>
      </c>
      <c r="F295" s="11"/>
      <c r="G295" s="13">
        <v>406</v>
      </c>
      <c r="I295" s="41"/>
      <c r="J295" s="41"/>
      <c r="K295" s="41"/>
    </row>
    <row r="296" spans="1:15" s="47" customFormat="1" ht="57" customHeight="1">
      <c r="A296" s="6" t="s">
        <v>593</v>
      </c>
      <c r="B296" s="7" t="s">
        <v>604</v>
      </c>
      <c r="C296" s="193"/>
      <c r="D296" s="9">
        <v>300511334</v>
      </c>
      <c r="E296" s="259" t="s">
        <v>605</v>
      </c>
      <c r="F296" s="11"/>
      <c r="G296" s="13">
        <v>391</v>
      </c>
      <c r="H296" s="202"/>
      <c r="I296" s="41"/>
      <c r="J296" s="41"/>
      <c r="K296" s="41"/>
      <c r="L296" s="202"/>
      <c r="M296" s="202"/>
      <c r="N296" s="202"/>
      <c r="O296" s="202"/>
    </row>
    <row r="297" spans="1:15" s="47" customFormat="1" ht="57" customHeight="1">
      <c r="A297" s="6" t="s">
        <v>593</v>
      </c>
      <c r="B297" s="7" t="s">
        <v>606</v>
      </c>
      <c r="C297" s="10"/>
      <c r="D297" s="9">
        <v>300505201</v>
      </c>
      <c r="E297" s="259" t="s">
        <v>607</v>
      </c>
      <c r="F297" s="11"/>
      <c r="G297" s="13">
        <v>1141</v>
      </c>
      <c r="H297" s="202"/>
      <c r="I297" s="41"/>
      <c r="J297" s="41"/>
      <c r="K297" s="41"/>
      <c r="L297" s="202"/>
      <c r="M297" s="202"/>
      <c r="N297" s="202"/>
      <c r="O297" s="202"/>
    </row>
    <row r="298" spans="1:15" s="24" customFormat="1" ht="57" customHeight="1">
      <c r="A298" s="6" t="s">
        <v>593</v>
      </c>
      <c r="B298" s="7" t="s">
        <v>608</v>
      </c>
      <c r="C298" s="10"/>
      <c r="D298" s="9">
        <v>300509272</v>
      </c>
      <c r="E298" s="259" t="s">
        <v>609</v>
      </c>
      <c r="F298" s="11"/>
      <c r="G298" s="13">
        <v>1036</v>
      </c>
      <c r="I298" s="41"/>
      <c r="J298" s="41"/>
      <c r="K298" s="41"/>
    </row>
    <row r="299" spans="1:15" s="23" customFormat="1" ht="57" customHeight="1">
      <c r="A299" s="6" t="s">
        <v>593</v>
      </c>
      <c r="B299" s="7" t="s">
        <v>610</v>
      </c>
      <c r="C299" s="10"/>
      <c r="D299" s="9">
        <v>300509275</v>
      </c>
      <c r="E299" s="259" t="s">
        <v>609</v>
      </c>
      <c r="F299" s="11"/>
      <c r="G299" s="13">
        <v>1099</v>
      </c>
      <c r="I299" s="41"/>
      <c r="J299" s="41"/>
      <c r="K299" s="41"/>
    </row>
    <row r="300" spans="1:15" s="24" customFormat="1" ht="57" customHeight="1">
      <c r="A300" s="6" t="s">
        <v>593</v>
      </c>
      <c r="B300" s="7" t="s">
        <v>611</v>
      </c>
      <c r="C300" s="8"/>
      <c r="D300" s="9">
        <v>300509276</v>
      </c>
      <c r="E300" s="259" t="s">
        <v>612</v>
      </c>
      <c r="F300" s="11"/>
      <c r="G300" s="13">
        <v>1099</v>
      </c>
      <c r="I300" s="41"/>
      <c r="J300" s="41"/>
      <c r="K300" s="41"/>
    </row>
    <row r="301" spans="1:15" s="24" customFormat="1" ht="57" customHeight="1">
      <c r="A301" s="6" t="s">
        <v>593</v>
      </c>
      <c r="B301" s="7" t="s">
        <v>613</v>
      </c>
      <c r="C301" s="10"/>
      <c r="D301" s="9">
        <v>300509241</v>
      </c>
      <c r="E301" s="259" t="s">
        <v>614</v>
      </c>
      <c r="F301" s="11"/>
      <c r="G301" s="13">
        <v>1577</v>
      </c>
      <c r="I301" s="41"/>
      <c r="J301" s="41"/>
      <c r="K301" s="41"/>
    </row>
    <row r="302" spans="1:15" s="23" customFormat="1" ht="57" customHeight="1">
      <c r="A302" s="6" t="s">
        <v>593</v>
      </c>
      <c r="B302" s="7" t="s">
        <v>615</v>
      </c>
      <c r="C302" s="8"/>
      <c r="D302" s="9">
        <v>300509242</v>
      </c>
      <c r="E302" s="259" t="s">
        <v>616</v>
      </c>
      <c r="F302" s="11"/>
      <c r="G302" s="13">
        <v>1099</v>
      </c>
      <c r="I302" s="41"/>
      <c r="J302" s="41"/>
      <c r="K302" s="41"/>
    </row>
    <row r="303" spans="1:15" s="23" customFormat="1" ht="57" customHeight="1">
      <c r="A303" s="6" t="s">
        <v>593</v>
      </c>
      <c r="B303" s="7" t="s">
        <v>617</v>
      </c>
      <c r="C303" s="8"/>
      <c r="D303" s="9">
        <v>300609499</v>
      </c>
      <c r="E303" s="259" t="s">
        <v>618</v>
      </c>
      <c r="F303" s="11"/>
      <c r="G303" s="13">
        <v>319</v>
      </c>
      <c r="I303" s="41"/>
      <c r="J303" s="41"/>
      <c r="K303" s="41"/>
    </row>
    <row r="304" spans="1:15" s="23" customFormat="1" ht="57" customHeight="1">
      <c r="A304" s="6" t="s">
        <v>593</v>
      </c>
      <c r="B304" s="7" t="s">
        <v>619</v>
      </c>
      <c r="C304" s="8"/>
      <c r="D304" s="9">
        <v>300609500</v>
      </c>
      <c r="E304" s="259" t="s">
        <v>620</v>
      </c>
      <c r="F304" s="11"/>
      <c r="G304" s="13">
        <v>319</v>
      </c>
      <c r="I304" s="41"/>
      <c r="J304" s="41"/>
      <c r="K304" s="41"/>
    </row>
    <row r="305" spans="1:15" s="23" customFormat="1" ht="57" customHeight="1">
      <c r="A305" s="6" t="s">
        <v>593</v>
      </c>
      <c r="B305" s="7" t="s">
        <v>621</v>
      </c>
      <c r="C305" s="8"/>
      <c r="D305" s="9">
        <v>300610728</v>
      </c>
      <c r="E305" s="259" t="s">
        <v>622</v>
      </c>
      <c r="F305" s="11"/>
      <c r="G305" s="13">
        <v>1209</v>
      </c>
      <c r="I305" s="41"/>
      <c r="J305" s="41"/>
      <c r="K305" s="41"/>
    </row>
    <row r="306" spans="1:15" s="23" customFormat="1" ht="57" customHeight="1">
      <c r="A306" s="6" t="s">
        <v>593</v>
      </c>
      <c r="B306" s="7" t="s">
        <v>623</v>
      </c>
      <c r="C306" s="8"/>
      <c r="D306" s="9">
        <v>300610729</v>
      </c>
      <c r="E306" s="259" t="s">
        <v>624</v>
      </c>
      <c r="F306" s="11"/>
      <c r="G306" s="13">
        <v>1209</v>
      </c>
      <c r="I306" s="41"/>
      <c r="J306" s="41"/>
      <c r="K306" s="41"/>
    </row>
    <row r="307" spans="1:15" s="23" customFormat="1" ht="57" customHeight="1">
      <c r="A307" s="6" t="s">
        <v>593</v>
      </c>
      <c r="B307" s="7" t="s">
        <v>625</v>
      </c>
      <c r="C307" s="10"/>
      <c r="D307" s="9">
        <v>300610722</v>
      </c>
      <c r="E307" s="259" t="s">
        <v>626</v>
      </c>
      <c r="F307" s="11"/>
      <c r="G307" s="13">
        <v>1736</v>
      </c>
      <c r="I307" s="41"/>
      <c r="J307" s="41"/>
      <c r="K307" s="41"/>
    </row>
    <row r="308" spans="1:15" s="47" customFormat="1" ht="57" customHeight="1">
      <c r="A308" s="6" t="s">
        <v>593</v>
      </c>
      <c r="B308" s="7" t="s">
        <v>627</v>
      </c>
      <c r="C308" s="8"/>
      <c r="D308" s="9">
        <v>300611057</v>
      </c>
      <c r="E308" s="259" t="s">
        <v>628</v>
      </c>
      <c r="F308" s="11"/>
      <c r="G308" s="13">
        <v>618</v>
      </c>
      <c r="H308" s="202"/>
      <c r="I308" s="41"/>
      <c r="J308" s="41"/>
      <c r="K308" s="41"/>
      <c r="L308" s="202"/>
      <c r="M308" s="202"/>
      <c r="N308" s="202"/>
      <c r="O308" s="202"/>
    </row>
    <row r="309" spans="1:15" s="47" customFormat="1" ht="57" customHeight="1">
      <c r="A309" s="6" t="s">
        <v>593</v>
      </c>
      <c r="B309" s="7" t="s">
        <v>629</v>
      </c>
      <c r="C309" s="8"/>
      <c r="D309" s="9">
        <v>300611397</v>
      </c>
      <c r="E309" s="259" t="s">
        <v>630</v>
      </c>
      <c r="F309" s="11"/>
      <c r="G309" s="13">
        <v>585</v>
      </c>
      <c r="H309" s="202"/>
      <c r="I309" s="41"/>
      <c r="J309" s="41"/>
      <c r="K309" s="41"/>
      <c r="L309" s="202"/>
      <c r="M309" s="202"/>
      <c r="N309" s="202"/>
      <c r="O309" s="202"/>
    </row>
    <row r="310" spans="1:15" s="23" customFormat="1" ht="57" customHeight="1">
      <c r="A310" s="6" t="s">
        <v>593</v>
      </c>
      <c r="B310" s="7" t="s">
        <v>631</v>
      </c>
      <c r="C310" s="10"/>
      <c r="D310" s="9">
        <v>300611058</v>
      </c>
      <c r="E310" s="259" t="s">
        <v>628</v>
      </c>
      <c r="F310" s="11"/>
      <c r="G310" s="13">
        <v>555</v>
      </c>
      <c r="I310" s="41"/>
      <c r="J310" s="41"/>
      <c r="K310" s="41"/>
    </row>
    <row r="311" spans="1:15" s="23" customFormat="1" ht="57" customHeight="1">
      <c r="A311" s="6" t="s">
        <v>593</v>
      </c>
      <c r="B311" s="7" t="s">
        <v>632</v>
      </c>
      <c r="C311" s="192"/>
      <c r="D311" s="51">
        <v>300613399</v>
      </c>
      <c r="E311" s="259" t="s">
        <v>633</v>
      </c>
      <c r="F311" s="11"/>
      <c r="G311" s="13">
        <v>466</v>
      </c>
      <c r="I311" s="199"/>
      <c r="J311" s="199"/>
      <c r="K311" s="199"/>
    </row>
    <row r="312" spans="1:15" s="24" customFormat="1" ht="57" customHeight="1">
      <c r="A312" s="6" t="s">
        <v>593</v>
      </c>
      <c r="B312" s="7" t="s">
        <v>634</v>
      </c>
      <c r="C312" s="19"/>
      <c r="D312" s="51">
        <v>300613796</v>
      </c>
      <c r="E312" s="259" t="s">
        <v>635</v>
      </c>
      <c r="F312" s="11"/>
      <c r="G312" s="13">
        <v>510</v>
      </c>
      <c r="I312" s="41"/>
      <c r="J312" s="41"/>
      <c r="K312" s="41"/>
    </row>
    <row r="313" spans="1:15" s="24" customFormat="1" ht="57" customHeight="1">
      <c r="A313" s="6" t="s">
        <v>593</v>
      </c>
      <c r="B313" s="7" t="s">
        <v>636</v>
      </c>
      <c r="C313" s="8"/>
      <c r="D313" s="9">
        <v>300610725</v>
      </c>
      <c r="E313" s="259" t="s">
        <v>637</v>
      </c>
      <c r="F313" s="11"/>
      <c r="G313" s="13">
        <v>1036</v>
      </c>
      <c r="I313" s="41"/>
      <c r="J313" s="41"/>
      <c r="K313" s="41"/>
    </row>
    <row r="314" spans="1:15" s="27" customFormat="1" ht="57" customHeight="1">
      <c r="A314" s="6" t="s">
        <v>593</v>
      </c>
      <c r="B314" s="7" t="s">
        <v>638</v>
      </c>
      <c r="C314" s="8"/>
      <c r="D314" s="9">
        <v>300610726</v>
      </c>
      <c r="E314" s="259" t="s">
        <v>639</v>
      </c>
      <c r="F314" s="11"/>
      <c r="G314" s="13">
        <v>1036</v>
      </c>
      <c r="I314" s="41"/>
      <c r="J314" s="41"/>
      <c r="K314" s="41"/>
    </row>
    <row r="315" spans="1:15" s="47" customFormat="1" ht="57" customHeight="1">
      <c r="A315" s="6" t="s">
        <v>593</v>
      </c>
      <c r="B315" s="7" t="s">
        <v>640</v>
      </c>
      <c r="C315" s="10"/>
      <c r="D315" s="9">
        <v>300610721</v>
      </c>
      <c r="E315" s="259" t="s">
        <v>641</v>
      </c>
      <c r="F315" s="11"/>
      <c r="G315" s="13">
        <v>1527</v>
      </c>
      <c r="H315" s="202"/>
      <c r="I315" s="41"/>
      <c r="J315" s="41"/>
      <c r="K315" s="41"/>
      <c r="L315" s="202"/>
      <c r="M315" s="202"/>
      <c r="N315" s="202"/>
      <c r="O315" s="202"/>
    </row>
    <row r="316" spans="1:15" s="52" customFormat="1" ht="57" customHeight="1">
      <c r="A316" s="6" t="s">
        <v>13</v>
      </c>
      <c r="B316" s="7" t="s">
        <v>642</v>
      </c>
      <c r="C316" s="21" t="s">
        <v>31</v>
      </c>
      <c r="D316" s="22">
        <v>311312918</v>
      </c>
      <c r="E316" s="259" t="s">
        <v>643</v>
      </c>
      <c r="F316" s="11"/>
      <c r="G316" s="13">
        <v>1000</v>
      </c>
      <c r="I316" s="23"/>
      <c r="J316" s="23"/>
      <c r="K316" s="23"/>
    </row>
    <row r="317" spans="1:15" s="27" customFormat="1" ht="57" customHeight="1">
      <c r="A317" s="6" t="s">
        <v>13</v>
      </c>
      <c r="B317" s="7" t="s">
        <v>644</v>
      </c>
      <c r="C317" s="21" t="s">
        <v>31</v>
      </c>
      <c r="D317" s="22">
        <v>311312919</v>
      </c>
      <c r="E317" s="259" t="s">
        <v>645</v>
      </c>
      <c r="F317" s="11"/>
      <c r="G317" s="13">
        <v>1000</v>
      </c>
      <c r="I317" s="23"/>
      <c r="J317" s="23"/>
      <c r="K317" s="23"/>
    </row>
    <row r="318" spans="1:15" s="27" customFormat="1" ht="57" customHeight="1">
      <c r="A318" s="6" t="s">
        <v>13</v>
      </c>
      <c r="B318" s="7" t="s">
        <v>646</v>
      </c>
      <c r="C318" s="21" t="s">
        <v>31</v>
      </c>
      <c r="D318" s="22">
        <v>311312920</v>
      </c>
      <c r="E318" s="259" t="s">
        <v>647</v>
      </c>
      <c r="F318" s="11"/>
      <c r="G318" s="13">
        <v>1061</v>
      </c>
      <c r="I318" s="23"/>
      <c r="J318" s="23"/>
      <c r="K318" s="23"/>
    </row>
    <row r="319" spans="1:15" s="24" customFormat="1" ht="57" customHeight="1">
      <c r="A319" s="6" t="s">
        <v>13</v>
      </c>
      <c r="B319" s="7" t="s">
        <v>648</v>
      </c>
      <c r="C319" s="21" t="s">
        <v>31</v>
      </c>
      <c r="D319" s="22">
        <v>311312921</v>
      </c>
      <c r="E319" s="259" t="s">
        <v>649</v>
      </c>
      <c r="F319" s="11"/>
      <c r="G319" s="13">
        <v>1061</v>
      </c>
      <c r="I319" s="23"/>
      <c r="J319" s="23"/>
      <c r="K319" s="23"/>
    </row>
    <row r="320" spans="1:15" s="27" customFormat="1" ht="57" customHeight="1">
      <c r="A320" s="6" t="s">
        <v>6</v>
      </c>
      <c r="B320" s="7" t="s">
        <v>650</v>
      </c>
      <c r="C320" s="21" t="s">
        <v>31</v>
      </c>
      <c r="D320" s="22">
        <v>301315527</v>
      </c>
      <c r="E320" s="259" t="s">
        <v>651</v>
      </c>
      <c r="F320" s="11"/>
      <c r="G320" s="13">
        <v>2157</v>
      </c>
      <c r="I320" s="23"/>
      <c r="J320" s="23"/>
      <c r="K320" s="23"/>
    </row>
    <row r="321" spans="1:15" s="24" customFormat="1" ht="57" customHeight="1">
      <c r="A321" s="6" t="s">
        <v>6</v>
      </c>
      <c r="B321" s="7" t="s">
        <v>652</v>
      </c>
      <c r="C321" s="7"/>
      <c r="D321" s="51">
        <v>301315525</v>
      </c>
      <c r="E321" s="259" t="s">
        <v>653</v>
      </c>
      <c r="F321" s="11"/>
      <c r="G321" s="13">
        <v>2157</v>
      </c>
      <c r="I321" s="199"/>
      <c r="J321" s="199"/>
      <c r="K321" s="199"/>
    </row>
    <row r="322" spans="1:15" s="53" customFormat="1" ht="57" customHeight="1">
      <c r="A322" s="6" t="s">
        <v>6</v>
      </c>
      <c r="B322" s="7" t="s">
        <v>654</v>
      </c>
      <c r="C322" s="16"/>
      <c r="D322" s="17">
        <v>301310258</v>
      </c>
      <c r="E322" s="259" t="s">
        <v>655</v>
      </c>
      <c r="F322" s="11"/>
      <c r="G322" s="13">
        <v>3556</v>
      </c>
      <c r="H322" s="175"/>
      <c r="I322" s="41"/>
      <c r="J322" s="41"/>
      <c r="K322" s="41"/>
      <c r="L322" s="175"/>
      <c r="M322" s="175"/>
      <c r="N322" s="175"/>
      <c r="O322" s="175"/>
    </row>
    <row r="323" spans="1:15" s="34" customFormat="1" ht="57" customHeight="1">
      <c r="A323" s="6" t="s">
        <v>6</v>
      </c>
      <c r="B323" s="7" t="s">
        <v>656</v>
      </c>
      <c r="C323" s="25"/>
      <c r="D323" s="54">
        <v>301311153</v>
      </c>
      <c r="E323" s="259" t="s">
        <v>657</v>
      </c>
      <c r="F323" s="11"/>
      <c r="G323" s="13">
        <v>3711</v>
      </c>
      <c r="H323" s="198"/>
      <c r="I323" s="41"/>
      <c r="J323" s="41"/>
      <c r="K323" s="41"/>
      <c r="L323" s="198"/>
      <c r="M323" s="198"/>
      <c r="N323" s="198"/>
      <c r="O323" s="198"/>
    </row>
    <row r="324" spans="1:15" s="24" customFormat="1" ht="57" customHeight="1">
      <c r="A324" s="6" t="s">
        <v>6</v>
      </c>
      <c r="B324" s="7" t="s">
        <v>658</v>
      </c>
      <c r="C324" s="8"/>
      <c r="D324" s="9">
        <v>301314621</v>
      </c>
      <c r="E324" s="259" t="s">
        <v>659</v>
      </c>
      <c r="F324" s="11"/>
      <c r="G324" s="13">
        <v>2938</v>
      </c>
      <c r="I324" s="41"/>
      <c r="J324" s="41"/>
      <c r="K324" s="41"/>
    </row>
    <row r="325" spans="1:15" s="24" customFormat="1" ht="57" customHeight="1">
      <c r="A325" s="6" t="s">
        <v>6</v>
      </c>
      <c r="B325" s="7" t="s">
        <v>660</v>
      </c>
      <c r="C325" s="8"/>
      <c r="D325" s="9">
        <v>301314623</v>
      </c>
      <c r="E325" s="259" t="s">
        <v>661</v>
      </c>
      <c r="F325" s="11"/>
      <c r="G325" s="13">
        <v>3399</v>
      </c>
      <c r="I325" s="41"/>
      <c r="J325" s="41"/>
      <c r="K325" s="41"/>
    </row>
    <row r="326" spans="1:15" s="24" customFormat="1" ht="57" customHeight="1">
      <c r="A326" s="6" t="s">
        <v>6</v>
      </c>
      <c r="B326" s="7" t="s">
        <v>662</v>
      </c>
      <c r="C326" s="16"/>
      <c r="D326" s="17">
        <v>301311553</v>
      </c>
      <c r="E326" s="259" t="s">
        <v>663</v>
      </c>
      <c r="F326" s="11"/>
      <c r="G326" s="13">
        <v>4025</v>
      </c>
      <c r="I326" s="41"/>
      <c r="J326" s="41"/>
      <c r="K326" s="41"/>
    </row>
    <row r="327" spans="1:15" s="27" customFormat="1" ht="57" customHeight="1">
      <c r="A327" s="6" t="s">
        <v>6</v>
      </c>
      <c r="B327" s="7" t="s">
        <v>664</v>
      </c>
      <c r="C327" s="16"/>
      <c r="D327" s="17">
        <v>301311555</v>
      </c>
      <c r="E327" s="259" t="s">
        <v>665</v>
      </c>
      <c r="F327" s="11"/>
      <c r="G327" s="13">
        <v>4177</v>
      </c>
      <c r="I327" s="41"/>
      <c r="J327" s="41"/>
      <c r="K327" s="41"/>
    </row>
    <row r="328" spans="1:15" s="24" customFormat="1" ht="57" customHeight="1">
      <c r="A328" s="6" t="s">
        <v>6</v>
      </c>
      <c r="B328" s="7" t="s">
        <v>666</v>
      </c>
      <c r="C328" s="25"/>
      <c r="D328" s="54">
        <v>301315756</v>
      </c>
      <c r="E328" s="259" t="s">
        <v>667</v>
      </c>
      <c r="F328" s="11"/>
      <c r="G328" s="13">
        <v>3865</v>
      </c>
      <c r="I328" s="41"/>
      <c r="J328" s="41"/>
      <c r="K328" s="41"/>
    </row>
    <row r="329" spans="1:15" s="47" customFormat="1" ht="57" customHeight="1">
      <c r="A329" s="6" t="s">
        <v>6</v>
      </c>
      <c r="B329" s="7" t="s">
        <v>668</v>
      </c>
      <c r="C329" s="10"/>
      <c r="D329" s="17">
        <v>301315468</v>
      </c>
      <c r="E329" s="259" t="s">
        <v>669</v>
      </c>
      <c r="F329" s="11"/>
      <c r="G329" s="13">
        <v>3247</v>
      </c>
      <c r="H329" s="202"/>
      <c r="I329" s="41"/>
      <c r="J329" s="41"/>
      <c r="K329" s="41"/>
      <c r="L329" s="202"/>
      <c r="M329" s="202"/>
      <c r="N329" s="202"/>
      <c r="O329" s="202"/>
    </row>
    <row r="330" spans="1:15" s="24" customFormat="1" ht="57" customHeight="1">
      <c r="A330" s="6" t="s">
        <v>6</v>
      </c>
      <c r="B330" s="7" t="s">
        <v>670</v>
      </c>
      <c r="C330" s="10"/>
      <c r="D330" s="9">
        <v>301312060</v>
      </c>
      <c r="E330" s="259" t="s">
        <v>671</v>
      </c>
      <c r="F330" s="11"/>
      <c r="G330" s="13">
        <v>3093</v>
      </c>
      <c r="I330" s="41"/>
      <c r="J330" s="41"/>
      <c r="K330" s="41"/>
    </row>
    <row r="331" spans="1:15" s="24" customFormat="1" ht="57" customHeight="1">
      <c r="A331" s="6" t="s">
        <v>6</v>
      </c>
      <c r="B331" s="7" t="s">
        <v>672</v>
      </c>
      <c r="C331" s="16"/>
      <c r="D331" s="17">
        <v>301315543</v>
      </c>
      <c r="E331" s="259" t="s">
        <v>673</v>
      </c>
      <c r="F331" s="11"/>
      <c r="G331" s="13">
        <v>4334</v>
      </c>
      <c r="I331" s="41"/>
      <c r="J331" s="41"/>
      <c r="K331" s="41"/>
    </row>
    <row r="332" spans="1:15" s="18" customFormat="1" ht="57" customHeight="1">
      <c r="A332" s="6" t="s">
        <v>6</v>
      </c>
      <c r="B332" s="7" t="s">
        <v>674</v>
      </c>
      <c r="C332" s="8"/>
      <c r="D332" s="9">
        <v>301312068</v>
      </c>
      <c r="E332" s="259" t="s">
        <v>675</v>
      </c>
      <c r="F332" s="11"/>
      <c r="G332" s="13">
        <v>4334</v>
      </c>
      <c r="H332" s="196"/>
      <c r="I332" s="41"/>
      <c r="J332" s="41"/>
      <c r="K332" s="41"/>
      <c r="L332" s="196"/>
      <c r="M332" s="196"/>
      <c r="N332" s="196"/>
      <c r="O332" s="196"/>
    </row>
    <row r="333" spans="1:15" s="18" customFormat="1" ht="57" customHeight="1">
      <c r="A333" s="6" t="s">
        <v>6</v>
      </c>
      <c r="B333" s="7" t="s">
        <v>676</v>
      </c>
      <c r="C333" s="21" t="s">
        <v>31</v>
      </c>
      <c r="D333" s="22">
        <v>301308494</v>
      </c>
      <c r="E333" s="259" t="s">
        <v>677</v>
      </c>
      <c r="F333" s="11"/>
      <c r="G333" s="13">
        <v>5169</v>
      </c>
      <c r="H333" s="196"/>
      <c r="I333" s="23"/>
      <c r="J333" s="23"/>
      <c r="K333" s="23"/>
      <c r="L333" s="196"/>
      <c r="M333" s="196"/>
      <c r="N333" s="196"/>
      <c r="O333" s="196"/>
    </row>
    <row r="334" spans="1:15" s="18" customFormat="1" ht="57" customHeight="1">
      <c r="A334" s="6" t="s">
        <v>6</v>
      </c>
      <c r="B334" s="7" t="s">
        <v>678</v>
      </c>
      <c r="C334" s="7"/>
      <c r="D334" s="51">
        <v>301312072</v>
      </c>
      <c r="E334" s="259" t="s">
        <v>679</v>
      </c>
      <c r="F334" s="11"/>
      <c r="G334" s="13">
        <v>5730</v>
      </c>
      <c r="H334" s="196"/>
      <c r="I334" s="199"/>
      <c r="J334" s="199"/>
      <c r="K334" s="199"/>
      <c r="L334" s="196"/>
      <c r="M334" s="196"/>
      <c r="N334" s="196"/>
      <c r="O334" s="196"/>
    </row>
    <row r="335" spans="1:15" s="24" customFormat="1" ht="57" customHeight="1">
      <c r="A335" s="6" t="s">
        <v>6</v>
      </c>
      <c r="B335" s="7" t="s">
        <v>680</v>
      </c>
      <c r="C335" s="21" t="s">
        <v>31</v>
      </c>
      <c r="D335" s="22">
        <v>301309485</v>
      </c>
      <c r="E335" s="259" t="s">
        <v>681</v>
      </c>
      <c r="F335" s="11"/>
      <c r="G335" s="13">
        <v>6174</v>
      </c>
      <c r="I335" s="23"/>
      <c r="J335" s="23"/>
      <c r="K335" s="23"/>
    </row>
    <row r="336" spans="1:15" s="18" customFormat="1" ht="57" customHeight="1">
      <c r="A336" s="6" t="s">
        <v>6</v>
      </c>
      <c r="B336" s="7" t="s">
        <v>682</v>
      </c>
      <c r="C336" s="25"/>
      <c r="D336" s="54">
        <v>301315781</v>
      </c>
      <c r="E336" s="259" t="s">
        <v>683</v>
      </c>
      <c r="F336" s="11"/>
      <c r="G336" s="13">
        <v>3556</v>
      </c>
      <c r="H336" s="196"/>
      <c r="I336" s="41"/>
      <c r="J336" s="41"/>
      <c r="K336" s="41"/>
      <c r="L336" s="196"/>
      <c r="M336" s="196"/>
      <c r="N336" s="196"/>
      <c r="O336" s="196"/>
    </row>
    <row r="337" spans="1:15" s="34" customFormat="1" ht="57" customHeight="1">
      <c r="A337" s="6" t="s">
        <v>6</v>
      </c>
      <c r="B337" s="7" t="s">
        <v>684</v>
      </c>
      <c r="C337" s="25"/>
      <c r="D337" s="54">
        <v>301315783</v>
      </c>
      <c r="E337" s="259" t="s">
        <v>685</v>
      </c>
      <c r="F337" s="11"/>
      <c r="G337" s="13">
        <v>3402</v>
      </c>
      <c r="H337" s="198"/>
      <c r="I337" s="41"/>
      <c r="J337" s="41"/>
      <c r="K337" s="41"/>
      <c r="L337" s="198"/>
      <c r="M337" s="198"/>
      <c r="N337" s="198"/>
      <c r="O337" s="198"/>
    </row>
    <row r="338" spans="1:15" s="27" customFormat="1" ht="57" customHeight="1">
      <c r="A338" s="6" t="s">
        <v>6</v>
      </c>
      <c r="B338" s="7" t="s">
        <v>686</v>
      </c>
      <c r="C338" s="25"/>
      <c r="D338" s="54">
        <v>301315785</v>
      </c>
      <c r="E338" s="259" t="s">
        <v>687</v>
      </c>
      <c r="F338" s="11"/>
      <c r="G338" s="13">
        <v>4795</v>
      </c>
      <c r="I338" s="41"/>
      <c r="J338" s="41"/>
      <c r="K338" s="41"/>
    </row>
    <row r="339" spans="1:15" s="27" customFormat="1" ht="57" customHeight="1">
      <c r="A339" s="6" t="s">
        <v>6</v>
      </c>
      <c r="B339" s="7" t="s">
        <v>688</v>
      </c>
      <c r="C339" s="7"/>
      <c r="D339" s="51">
        <v>301314632</v>
      </c>
      <c r="E339" s="259" t="s">
        <v>689</v>
      </c>
      <c r="F339" s="11"/>
      <c r="G339" s="13">
        <v>4025</v>
      </c>
      <c r="I339" s="199"/>
      <c r="J339" s="199"/>
      <c r="K339" s="199"/>
    </row>
    <row r="340" spans="1:15" s="52" customFormat="1" ht="57" customHeight="1">
      <c r="A340" s="6" t="s">
        <v>6</v>
      </c>
      <c r="B340" s="7" t="s">
        <v>690</v>
      </c>
      <c r="C340" s="7"/>
      <c r="D340" s="51">
        <v>301314627</v>
      </c>
      <c r="E340" s="259" t="s">
        <v>691</v>
      </c>
      <c r="F340" s="11"/>
      <c r="G340" s="13">
        <v>5109</v>
      </c>
      <c r="I340" s="199"/>
      <c r="J340" s="199"/>
      <c r="K340" s="199"/>
    </row>
    <row r="341" spans="1:15" s="18" customFormat="1" ht="57" customHeight="1">
      <c r="A341" s="6" t="s">
        <v>6</v>
      </c>
      <c r="B341" s="7" t="s">
        <v>692</v>
      </c>
      <c r="C341" s="25" t="s">
        <v>31</v>
      </c>
      <c r="D341" s="26">
        <v>301316577</v>
      </c>
      <c r="E341" s="259" t="s">
        <v>693</v>
      </c>
      <c r="F341" s="11"/>
      <c r="G341" s="13">
        <v>5106</v>
      </c>
      <c r="H341" s="196"/>
      <c r="I341" s="27"/>
      <c r="J341" s="27"/>
      <c r="K341" s="27"/>
      <c r="L341" s="196"/>
      <c r="M341" s="196"/>
      <c r="N341" s="196"/>
      <c r="O341" s="196"/>
    </row>
    <row r="342" spans="1:15" s="27" customFormat="1" ht="57" customHeight="1">
      <c r="A342" s="6" t="s">
        <v>6</v>
      </c>
      <c r="B342" s="7" t="s">
        <v>694</v>
      </c>
      <c r="C342" s="25"/>
      <c r="D342" s="54">
        <v>301315795</v>
      </c>
      <c r="E342" s="259" t="s">
        <v>695</v>
      </c>
      <c r="F342" s="11"/>
      <c r="G342" s="13">
        <v>4486</v>
      </c>
      <c r="I342" s="41"/>
      <c r="J342" s="41"/>
      <c r="K342" s="41"/>
    </row>
    <row r="343" spans="1:15" s="52" customFormat="1" ht="57" customHeight="1">
      <c r="A343" s="6" t="s">
        <v>6</v>
      </c>
      <c r="B343" s="7" t="s">
        <v>696</v>
      </c>
      <c r="C343" s="25" t="s">
        <v>31</v>
      </c>
      <c r="D343" s="26">
        <v>301316579</v>
      </c>
      <c r="E343" s="259" t="s">
        <v>697</v>
      </c>
      <c r="F343" s="11"/>
      <c r="G343" s="13">
        <v>4483</v>
      </c>
      <c r="I343" s="27"/>
      <c r="J343" s="27"/>
      <c r="K343" s="27"/>
    </row>
    <row r="344" spans="1:15" s="27" customFormat="1" ht="57" customHeight="1">
      <c r="A344" s="6" t="s">
        <v>6</v>
      </c>
      <c r="B344" s="7" t="s">
        <v>698</v>
      </c>
      <c r="C344" s="16"/>
      <c r="D344" s="17">
        <v>301310280</v>
      </c>
      <c r="E344" s="259" t="s">
        <v>699</v>
      </c>
      <c r="F344" s="11"/>
      <c r="G344" s="13">
        <v>5730</v>
      </c>
      <c r="I344" s="41"/>
      <c r="J344" s="41"/>
      <c r="K344" s="41"/>
    </row>
    <row r="345" spans="1:15" s="27" customFormat="1" ht="57" customHeight="1">
      <c r="A345" s="6" t="s">
        <v>6</v>
      </c>
      <c r="B345" s="7" t="s">
        <v>700</v>
      </c>
      <c r="C345" s="25" t="s">
        <v>31</v>
      </c>
      <c r="D345" s="26">
        <v>301316580</v>
      </c>
      <c r="E345" s="259" t="s">
        <v>701</v>
      </c>
      <c r="F345" s="11"/>
      <c r="G345" s="13">
        <v>5724</v>
      </c>
    </row>
    <row r="346" spans="1:15" s="27" customFormat="1" ht="57" customHeight="1">
      <c r="A346" s="6" t="s">
        <v>6</v>
      </c>
      <c r="B346" s="7" t="s">
        <v>702</v>
      </c>
      <c r="C346" s="16"/>
      <c r="D346" s="17">
        <v>301310787</v>
      </c>
      <c r="E346" s="259" t="s">
        <v>703</v>
      </c>
      <c r="F346" s="11"/>
      <c r="G346" s="13">
        <v>8525</v>
      </c>
      <c r="I346" s="41"/>
      <c r="J346" s="41"/>
      <c r="K346" s="41"/>
    </row>
    <row r="347" spans="1:15" s="18" customFormat="1" ht="57" customHeight="1">
      <c r="A347" s="6" t="s">
        <v>704</v>
      </c>
      <c r="B347" s="7" t="s">
        <v>705</v>
      </c>
      <c r="C347" s="19"/>
      <c r="D347" s="51">
        <v>300224860</v>
      </c>
      <c r="E347" s="259" t="s">
        <v>706</v>
      </c>
      <c r="F347" s="11"/>
      <c r="G347" s="13">
        <v>587</v>
      </c>
      <c r="H347" s="196"/>
      <c r="I347" s="41"/>
      <c r="J347" s="41"/>
      <c r="K347" s="41"/>
      <c r="L347" s="196"/>
      <c r="M347" s="196"/>
      <c r="N347" s="196"/>
      <c r="O347" s="196"/>
    </row>
    <row r="348" spans="1:15" s="27" customFormat="1" ht="57" customHeight="1">
      <c r="A348" s="6" t="s">
        <v>704</v>
      </c>
      <c r="B348" s="7" t="s">
        <v>707</v>
      </c>
      <c r="C348" s="21" t="s">
        <v>31</v>
      </c>
      <c r="D348" s="22">
        <v>300224863</v>
      </c>
      <c r="E348" s="259" t="s">
        <v>708</v>
      </c>
      <c r="F348" s="11"/>
      <c r="G348" s="13">
        <v>669</v>
      </c>
      <c r="I348" s="23"/>
      <c r="J348" s="23"/>
      <c r="K348" s="23"/>
    </row>
    <row r="349" spans="1:15" s="38" customFormat="1" ht="57" customHeight="1">
      <c r="A349" s="6" t="s">
        <v>704</v>
      </c>
      <c r="B349" s="7" t="s">
        <v>709</v>
      </c>
      <c r="C349" s="8"/>
      <c r="D349" s="9">
        <v>300223851</v>
      </c>
      <c r="E349" s="259" t="s">
        <v>710</v>
      </c>
      <c r="F349" s="11"/>
      <c r="G349" s="13">
        <v>587</v>
      </c>
      <c r="H349" s="200"/>
      <c r="I349" s="41"/>
      <c r="J349" s="41"/>
      <c r="K349" s="41"/>
      <c r="L349" s="200"/>
      <c r="M349" s="200"/>
      <c r="N349" s="200"/>
      <c r="O349" s="200"/>
    </row>
    <row r="350" spans="1:15" s="34" customFormat="1" ht="57" customHeight="1">
      <c r="A350" s="6" t="s">
        <v>704</v>
      </c>
      <c r="B350" s="7" t="s">
        <v>711</v>
      </c>
      <c r="C350" s="19"/>
      <c r="D350" s="51">
        <v>300224880</v>
      </c>
      <c r="E350" s="259" t="s">
        <v>713</v>
      </c>
      <c r="F350" s="11"/>
      <c r="G350" s="13">
        <v>898</v>
      </c>
      <c r="H350" s="198"/>
      <c r="I350" s="41"/>
      <c r="J350" s="41"/>
      <c r="K350" s="41"/>
      <c r="L350" s="198"/>
      <c r="M350" s="198"/>
      <c r="N350" s="198"/>
      <c r="O350" s="198"/>
    </row>
    <row r="351" spans="1:15" s="34" customFormat="1" ht="57" customHeight="1">
      <c r="A351" s="6" t="s">
        <v>704</v>
      </c>
      <c r="B351" s="7" t="s">
        <v>714</v>
      </c>
      <c r="C351" s="21" t="s">
        <v>31</v>
      </c>
      <c r="D351" s="22">
        <v>300224552</v>
      </c>
      <c r="E351" s="259" t="s">
        <v>715</v>
      </c>
      <c r="F351" s="11"/>
      <c r="G351" s="13">
        <v>814</v>
      </c>
      <c r="H351" s="198"/>
      <c r="I351" s="23"/>
      <c r="J351" s="23"/>
      <c r="K351" s="23"/>
      <c r="L351" s="198"/>
      <c r="M351" s="198"/>
      <c r="N351" s="198"/>
      <c r="O351" s="198"/>
    </row>
    <row r="352" spans="1:15" s="34" customFormat="1" ht="57" customHeight="1">
      <c r="A352" s="6" t="s">
        <v>704</v>
      </c>
      <c r="B352" s="7" t="s">
        <v>716</v>
      </c>
      <c r="C352" s="19"/>
      <c r="D352" s="51">
        <v>300224836</v>
      </c>
      <c r="E352" s="259" t="s">
        <v>717</v>
      </c>
      <c r="F352" s="11"/>
      <c r="G352" s="13">
        <v>898</v>
      </c>
      <c r="H352" s="198"/>
      <c r="I352" s="41"/>
      <c r="J352" s="41"/>
      <c r="K352" s="41"/>
      <c r="L352" s="198"/>
      <c r="M352" s="198"/>
      <c r="N352" s="198"/>
      <c r="O352" s="198"/>
    </row>
    <row r="353" spans="1:15" s="34" customFormat="1" ht="57" customHeight="1">
      <c r="A353" s="6" t="s">
        <v>704</v>
      </c>
      <c r="B353" s="7" t="s">
        <v>718</v>
      </c>
      <c r="C353" s="21" t="s">
        <v>31</v>
      </c>
      <c r="D353" s="22">
        <v>300224842</v>
      </c>
      <c r="E353" s="259" t="s">
        <v>719</v>
      </c>
      <c r="F353" s="11"/>
      <c r="G353" s="13">
        <v>1040</v>
      </c>
      <c r="H353" s="198"/>
      <c r="I353" s="23"/>
      <c r="J353" s="23"/>
      <c r="K353" s="23"/>
      <c r="L353" s="198"/>
      <c r="M353" s="198"/>
      <c r="N353" s="198"/>
      <c r="O353" s="198"/>
    </row>
    <row r="354" spans="1:15" s="34" customFormat="1" ht="57" customHeight="1">
      <c r="A354" s="6" t="s">
        <v>704</v>
      </c>
      <c r="B354" s="7" t="s">
        <v>720</v>
      </c>
      <c r="C354" s="21" t="s">
        <v>31</v>
      </c>
      <c r="D354" s="22">
        <v>300224851</v>
      </c>
      <c r="E354" s="259" t="s">
        <v>721</v>
      </c>
      <c r="F354" s="11"/>
      <c r="G354" s="13">
        <v>1122</v>
      </c>
      <c r="H354" s="198"/>
      <c r="I354" s="23"/>
      <c r="J354" s="23"/>
      <c r="K354" s="23"/>
      <c r="L354" s="198"/>
      <c r="M354" s="198"/>
      <c r="N354" s="198"/>
      <c r="O354" s="198"/>
    </row>
    <row r="355" spans="1:15" s="34" customFormat="1" ht="57" customHeight="1">
      <c r="A355" s="6" t="s">
        <v>704</v>
      </c>
      <c r="B355" s="7" t="s">
        <v>722</v>
      </c>
      <c r="C355" s="21" t="s">
        <v>31</v>
      </c>
      <c r="D355" s="22">
        <v>300224843</v>
      </c>
      <c r="E355" s="259" t="s">
        <v>723</v>
      </c>
      <c r="F355" s="11"/>
      <c r="G355" s="13">
        <v>1187</v>
      </c>
      <c r="H355" s="198"/>
      <c r="I355" s="23"/>
      <c r="J355" s="23"/>
      <c r="K355" s="23"/>
      <c r="L355" s="198"/>
      <c r="M355" s="198"/>
      <c r="N355" s="198"/>
      <c r="O355" s="198"/>
    </row>
    <row r="356" spans="1:15" s="38" customFormat="1" ht="57" customHeight="1">
      <c r="A356" s="6" t="s">
        <v>704</v>
      </c>
      <c r="B356" s="7" t="s">
        <v>724</v>
      </c>
      <c r="C356" s="21" t="s">
        <v>31</v>
      </c>
      <c r="D356" s="22">
        <v>300224853</v>
      </c>
      <c r="E356" s="259" t="s">
        <v>725</v>
      </c>
      <c r="F356" s="11"/>
      <c r="G356" s="13">
        <v>1253</v>
      </c>
      <c r="H356" s="200"/>
      <c r="I356" s="23"/>
      <c r="J356" s="23"/>
      <c r="K356" s="23"/>
      <c r="L356" s="200"/>
      <c r="M356" s="200"/>
      <c r="N356" s="200"/>
      <c r="O356" s="200"/>
    </row>
    <row r="357" spans="1:15" s="24" customFormat="1" ht="57" customHeight="1">
      <c r="A357" s="6" t="s">
        <v>704</v>
      </c>
      <c r="B357" s="7" t="s">
        <v>726</v>
      </c>
      <c r="C357" s="10"/>
      <c r="D357" s="9">
        <v>300219703</v>
      </c>
      <c r="E357" s="259" t="s">
        <v>727</v>
      </c>
      <c r="F357" s="11"/>
      <c r="G357" s="13">
        <v>1450</v>
      </c>
      <c r="I357" s="41"/>
      <c r="J357" s="41"/>
      <c r="K357" s="41"/>
    </row>
    <row r="358" spans="1:15" s="24" customFormat="1" ht="57" customHeight="1">
      <c r="A358" s="6" t="s">
        <v>704</v>
      </c>
      <c r="B358" s="7" t="s">
        <v>728</v>
      </c>
      <c r="C358" s="19"/>
      <c r="D358" s="51">
        <v>300224890</v>
      </c>
      <c r="E358" s="259" t="s">
        <v>730</v>
      </c>
      <c r="F358" s="11"/>
      <c r="G358" s="13">
        <v>1450</v>
      </c>
      <c r="I358" s="41"/>
      <c r="J358" s="41"/>
      <c r="K358" s="41"/>
    </row>
    <row r="359" spans="1:15" s="18" customFormat="1" ht="57" customHeight="1">
      <c r="A359" s="6" t="s">
        <v>704</v>
      </c>
      <c r="B359" s="7" t="s">
        <v>731</v>
      </c>
      <c r="C359" s="21" t="s">
        <v>31</v>
      </c>
      <c r="D359" s="22">
        <v>300224553</v>
      </c>
      <c r="E359" s="259" t="s">
        <v>732</v>
      </c>
      <c r="F359" s="11"/>
      <c r="G359" s="13">
        <v>1300</v>
      </c>
      <c r="H359" s="196"/>
      <c r="I359" s="23"/>
      <c r="J359" s="23"/>
      <c r="K359" s="23"/>
      <c r="L359" s="196"/>
      <c r="M359" s="196"/>
      <c r="N359" s="196"/>
      <c r="O359" s="196"/>
    </row>
    <row r="360" spans="1:15" s="53" customFormat="1" ht="57" customHeight="1">
      <c r="A360" s="6" t="s">
        <v>704</v>
      </c>
      <c r="B360" s="7" t="s">
        <v>733</v>
      </c>
      <c r="C360" s="21" t="s">
        <v>31</v>
      </c>
      <c r="D360" s="22">
        <v>300224896</v>
      </c>
      <c r="E360" s="259" t="s">
        <v>734</v>
      </c>
      <c r="F360" s="11"/>
      <c r="G360" s="13">
        <v>1693</v>
      </c>
      <c r="H360" s="175"/>
      <c r="I360" s="23"/>
      <c r="J360" s="23"/>
      <c r="K360" s="23"/>
      <c r="L360" s="175"/>
      <c r="M360" s="175"/>
      <c r="N360" s="175"/>
      <c r="O360" s="175"/>
    </row>
    <row r="361" spans="1:15" s="38" customFormat="1" ht="57" customHeight="1">
      <c r="A361" s="6" t="s">
        <v>704</v>
      </c>
      <c r="B361" s="7" t="s">
        <v>735</v>
      </c>
      <c r="C361" s="19"/>
      <c r="D361" s="51">
        <v>300224832</v>
      </c>
      <c r="E361" s="259" t="s">
        <v>737</v>
      </c>
      <c r="F361" s="11"/>
      <c r="G361" s="13">
        <v>1545</v>
      </c>
      <c r="H361" s="200"/>
      <c r="I361" s="41"/>
      <c r="J361" s="41"/>
      <c r="K361" s="41"/>
      <c r="L361" s="200"/>
      <c r="M361" s="200"/>
      <c r="N361" s="200"/>
      <c r="O361" s="200"/>
    </row>
    <row r="362" spans="1:15" s="38" customFormat="1" ht="57" customHeight="1">
      <c r="A362" s="6" t="s">
        <v>704</v>
      </c>
      <c r="B362" s="7" t="s">
        <v>738</v>
      </c>
      <c r="C362" s="21" t="s">
        <v>31</v>
      </c>
      <c r="D362" s="22">
        <v>300224840</v>
      </c>
      <c r="E362" s="259" t="s">
        <v>739</v>
      </c>
      <c r="F362" s="11"/>
      <c r="G362" s="13">
        <v>1611</v>
      </c>
      <c r="H362" s="200"/>
      <c r="I362" s="23"/>
      <c r="J362" s="23"/>
      <c r="K362" s="23"/>
      <c r="L362" s="200"/>
      <c r="M362" s="200"/>
      <c r="N362" s="200"/>
      <c r="O362" s="200"/>
    </row>
    <row r="363" spans="1:15" s="30" customFormat="1" ht="57" customHeight="1">
      <c r="A363" s="6" t="s">
        <v>704</v>
      </c>
      <c r="B363" s="7" t="s">
        <v>740</v>
      </c>
      <c r="C363" s="21" t="s">
        <v>31</v>
      </c>
      <c r="D363" s="22">
        <v>300224850</v>
      </c>
      <c r="E363" s="259" t="s">
        <v>741</v>
      </c>
      <c r="F363" s="11"/>
      <c r="G363" s="13">
        <v>1822</v>
      </c>
      <c r="H363" s="197"/>
      <c r="I363" s="23"/>
      <c r="J363" s="23"/>
      <c r="K363" s="23"/>
      <c r="L363" s="197"/>
      <c r="M363" s="197"/>
      <c r="N363" s="197"/>
      <c r="O363" s="197"/>
    </row>
    <row r="364" spans="1:15" s="30" customFormat="1" ht="57" customHeight="1">
      <c r="A364" s="6" t="s">
        <v>704</v>
      </c>
      <c r="B364" s="7" t="s">
        <v>742</v>
      </c>
      <c r="C364" s="19"/>
      <c r="D364" s="51">
        <v>300224834</v>
      </c>
      <c r="E364" s="259" t="s">
        <v>743</v>
      </c>
      <c r="F364" s="11"/>
      <c r="G364" s="13">
        <v>1695</v>
      </c>
      <c r="H364" s="197"/>
      <c r="I364" s="41"/>
      <c r="J364" s="41"/>
      <c r="K364" s="41"/>
      <c r="L364" s="197"/>
      <c r="M364" s="197"/>
      <c r="N364" s="197"/>
      <c r="O364" s="197"/>
    </row>
    <row r="365" spans="1:15" s="49" customFormat="1" ht="57" customHeight="1">
      <c r="A365" s="6" t="s">
        <v>704</v>
      </c>
      <c r="B365" s="7" t="s">
        <v>744</v>
      </c>
      <c r="C365" s="21" t="s">
        <v>31</v>
      </c>
      <c r="D365" s="22">
        <v>300224852</v>
      </c>
      <c r="E365" s="259" t="s">
        <v>745</v>
      </c>
      <c r="F365" s="11"/>
      <c r="G365" s="13">
        <v>1985</v>
      </c>
      <c r="H365" s="52"/>
      <c r="I365" s="23"/>
      <c r="J365" s="23"/>
      <c r="K365" s="23"/>
      <c r="L365" s="52"/>
      <c r="M365" s="52"/>
      <c r="N365" s="52"/>
      <c r="O365" s="52"/>
    </row>
    <row r="366" spans="1:15" s="30" customFormat="1" ht="57" customHeight="1">
      <c r="A366" s="6" t="s">
        <v>704</v>
      </c>
      <c r="B366" s="7" t="s">
        <v>746</v>
      </c>
      <c r="C366" s="21" t="s">
        <v>31</v>
      </c>
      <c r="D366" s="22">
        <v>300224841</v>
      </c>
      <c r="E366" s="259" t="s">
        <v>747</v>
      </c>
      <c r="F366" s="11"/>
      <c r="G366" s="13">
        <v>1869</v>
      </c>
      <c r="H366" s="197"/>
      <c r="I366" s="23"/>
      <c r="J366" s="23"/>
      <c r="K366" s="23"/>
      <c r="L366" s="197"/>
      <c r="M366" s="197"/>
      <c r="N366" s="197"/>
      <c r="O366" s="197"/>
    </row>
    <row r="367" spans="1:15" s="24" customFormat="1" ht="57" customHeight="1">
      <c r="A367" s="6" t="s">
        <v>704</v>
      </c>
      <c r="B367" s="7" t="s">
        <v>748</v>
      </c>
      <c r="C367" s="19"/>
      <c r="D367" s="51">
        <v>300224900</v>
      </c>
      <c r="E367" s="259" t="s">
        <v>749</v>
      </c>
      <c r="F367" s="11"/>
      <c r="G367" s="13">
        <v>2911</v>
      </c>
      <c r="I367" s="41"/>
      <c r="J367" s="41"/>
      <c r="K367" s="41"/>
    </row>
    <row r="368" spans="1:15" s="53" customFormat="1" ht="57" customHeight="1">
      <c r="A368" s="6" t="s">
        <v>750</v>
      </c>
      <c r="B368" s="7" t="s">
        <v>751</v>
      </c>
      <c r="C368" s="8"/>
      <c r="D368" s="9">
        <v>303607457</v>
      </c>
      <c r="E368" s="259" t="s">
        <v>752</v>
      </c>
      <c r="F368" s="11"/>
      <c r="G368" s="13">
        <v>788</v>
      </c>
      <c r="H368" s="175"/>
      <c r="I368" s="41"/>
      <c r="J368" s="41"/>
      <c r="K368" s="41"/>
      <c r="L368" s="175"/>
      <c r="M368" s="175"/>
      <c r="N368" s="175"/>
      <c r="O368" s="175"/>
    </row>
    <row r="369" spans="1:15" s="24" customFormat="1" ht="57" customHeight="1">
      <c r="A369" s="6" t="s">
        <v>750</v>
      </c>
      <c r="B369" s="7" t="s">
        <v>753</v>
      </c>
      <c r="C369" s="8"/>
      <c r="D369" s="9">
        <v>303607460</v>
      </c>
      <c r="E369" s="259" t="s">
        <v>754</v>
      </c>
      <c r="F369" s="11"/>
      <c r="G369" s="13">
        <v>1106</v>
      </c>
      <c r="I369" s="41"/>
      <c r="J369" s="41"/>
      <c r="K369" s="41"/>
    </row>
    <row r="370" spans="1:15" s="24" customFormat="1" ht="57" customHeight="1">
      <c r="A370" s="6" t="s">
        <v>750</v>
      </c>
      <c r="B370" s="7" t="s">
        <v>755</v>
      </c>
      <c r="C370" s="8"/>
      <c r="D370" s="9">
        <v>303607458</v>
      </c>
      <c r="E370" s="259" t="s">
        <v>756</v>
      </c>
      <c r="F370" s="11"/>
      <c r="G370" s="13">
        <v>853</v>
      </c>
      <c r="I370" s="41"/>
      <c r="J370" s="41"/>
      <c r="K370" s="41"/>
    </row>
    <row r="371" spans="1:15" s="30" customFormat="1" ht="57" customHeight="1">
      <c r="A371" s="6" t="s">
        <v>750</v>
      </c>
      <c r="B371" s="7" t="s">
        <v>757</v>
      </c>
      <c r="C371" s="8"/>
      <c r="D371" s="9">
        <v>303607461</v>
      </c>
      <c r="E371" s="259" t="s">
        <v>758</v>
      </c>
      <c r="F371" s="11"/>
      <c r="G371" s="13">
        <v>1509</v>
      </c>
      <c r="H371" s="197"/>
      <c r="I371" s="41"/>
      <c r="J371" s="41"/>
      <c r="K371" s="41"/>
      <c r="L371" s="197"/>
      <c r="M371" s="197"/>
      <c r="N371" s="197"/>
      <c r="O371" s="197"/>
    </row>
    <row r="372" spans="1:15" s="24" customFormat="1" ht="57" customHeight="1">
      <c r="A372" s="6" t="s">
        <v>750</v>
      </c>
      <c r="B372" s="7" t="s">
        <v>759</v>
      </c>
      <c r="C372" s="8"/>
      <c r="D372" s="17">
        <v>303608344</v>
      </c>
      <c r="E372" s="259" t="s">
        <v>760</v>
      </c>
      <c r="F372" s="11"/>
      <c r="G372" s="13">
        <v>2228</v>
      </c>
      <c r="I372" s="41"/>
      <c r="J372" s="41"/>
      <c r="K372" s="41"/>
    </row>
    <row r="373" spans="1:15" s="24" customFormat="1" ht="57" customHeight="1">
      <c r="A373" s="6" t="s">
        <v>750</v>
      </c>
      <c r="B373" s="7" t="s">
        <v>761</v>
      </c>
      <c r="C373" s="8"/>
      <c r="D373" s="17">
        <v>303608351</v>
      </c>
      <c r="E373" s="259" t="s">
        <v>762</v>
      </c>
      <c r="F373" s="11"/>
      <c r="G373" s="13">
        <v>2945</v>
      </c>
      <c r="I373" s="41"/>
      <c r="J373" s="41"/>
      <c r="K373" s="41"/>
    </row>
    <row r="374" spans="1:15" s="30" customFormat="1" ht="57" customHeight="1">
      <c r="A374" s="6" t="s">
        <v>750</v>
      </c>
      <c r="B374" s="7" t="s">
        <v>763</v>
      </c>
      <c r="C374" s="8"/>
      <c r="D374" s="9">
        <v>303607459</v>
      </c>
      <c r="E374" s="259" t="s">
        <v>764</v>
      </c>
      <c r="F374" s="11"/>
      <c r="G374" s="13">
        <v>1008</v>
      </c>
      <c r="H374" s="197"/>
      <c r="I374" s="41"/>
      <c r="J374" s="41"/>
      <c r="K374" s="41"/>
      <c r="L374" s="197"/>
      <c r="M374" s="197"/>
      <c r="N374" s="197"/>
      <c r="O374" s="197"/>
    </row>
    <row r="375" spans="1:15" s="24" customFormat="1" ht="57" customHeight="1">
      <c r="A375" s="6" t="s">
        <v>750</v>
      </c>
      <c r="B375" s="7" t="s">
        <v>765</v>
      </c>
      <c r="C375" s="8"/>
      <c r="D375" s="17">
        <v>303608353</v>
      </c>
      <c r="E375" s="259" t="s">
        <v>766</v>
      </c>
      <c r="F375" s="11"/>
      <c r="G375" s="13">
        <v>3842</v>
      </c>
      <c r="I375" s="41"/>
      <c r="J375" s="41"/>
      <c r="K375" s="41"/>
    </row>
    <row r="376" spans="1:15" s="30" customFormat="1" ht="57" customHeight="1">
      <c r="A376" s="6" t="s">
        <v>750</v>
      </c>
      <c r="B376" s="7" t="s">
        <v>767</v>
      </c>
      <c r="C376" s="8"/>
      <c r="D376" s="17">
        <v>303608347</v>
      </c>
      <c r="E376" s="259" t="s">
        <v>768</v>
      </c>
      <c r="F376" s="11"/>
      <c r="G376" s="13">
        <v>2586</v>
      </c>
      <c r="H376" s="197"/>
      <c r="I376" s="41"/>
      <c r="J376" s="41"/>
      <c r="K376" s="41"/>
      <c r="L376" s="197"/>
      <c r="M376" s="197"/>
      <c r="N376" s="197"/>
      <c r="O376" s="197"/>
    </row>
    <row r="377" spans="1:15" s="30" customFormat="1" ht="57" customHeight="1">
      <c r="A377" s="6" t="s">
        <v>750</v>
      </c>
      <c r="B377" s="7" t="s">
        <v>769</v>
      </c>
      <c r="C377" s="8"/>
      <c r="D377" s="17">
        <v>303607712</v>
      </c>
      <c r="E377" s="259" t="s">
        <v>770</v>
      </c>
      <c r="F377" s="11"/>
      <c r="G377" s="13">
        <v>5110</v>
      </c>
      <c r="H377" s="197"/>
      <c r="I377" s="41"/>
      <c r="J377" s="41"/>
      <c r="K377" s="41"/>
      <c r="L377" s="197"/>
      <c r="M377" s="197"/>
      <c r="N377" s="197"/>
      <c r="O377" s="197"/>
    </row>
    <row r="378" spans="1:15" s="24" customFormat="1" ht="57" customHeight="1">
      <c r="A378" s="6" t="s">
        <v>750</v>
      </c>
      <c r="B378" s="7" t="s">
        <v>771</v>
      </c>
      <c r="C378" s="8"/>
      <c r="D378" s="17">
        <v>303607710</v>
      </c>
      <c r="E378" s="259" t="s">
        <v>772</v>
      </c>
      <c r="F378" s="11"/>
      <c r="G378" s="13">
        <v>4116</v>
      </c>
      <c r="I378" s="41"/>
      <c r="J378" s="41"/>
      <c r="K378" s="41"/>
    </row>
    <row r="379" spans="1:15" s="34" customFormat="1" ht="57" customHeight="1">
      <c r="A379" s="6" t="s">
        <v>750</v>
      </c>
      <c r="B379" s="7" t="s">
        <v>773</v>
      </c>
      <c r="C379" s="8"/>
      <c r="D379" s="17">
        <v>303607716</v>
      </c>
      <c r="E379" s="259" t="s">
        <v>774</v>
      </c>
      <c r="F379" s="11"/>
      <c r="G379" s="13">
        <v>6010</v>
      </c>
      <c r="H379" s="198"/>
      <c r="I379" s="41"/>
      <c r="J379" s="41"/>
      <c r="K379" s="41"/>
      <c r="L379" s="198"/>
      <c r="M379" s="198"/>
      <c r="N379" s="198"/>
      <c r="O379" s="198"/>
    </row>
    <row r="380" spans="1:15" s="18" customFormat="1" ht="57" customHeight="1">
      <c r="A380" s="6" t="s">
        <v>750</v>
      </c>
      <c r="B380" s="7" t="s">
        <v>775</v>
      </c>
      <c r="C380" s="8"/>
      <c r="D380" s="17">
        <v>303607714</v>
      </c>
      <c r="E380" s="259" t="s">
        <v>776</v>
      </c>
      <c r="F380" s="11"/>
      <c r="G380" s="13">
        <v>4652</v>
      </c>
      <c r="H380" s="196"/>
      <c r="I380" s="41"/>
      <c r="J380" s="41"/>
      <c r="K380" s="41"/>
      <c r="L380" s="196"/>
      <c r="M380" s="196"/>
      <c r="N380" s="196"/>
      <c r="O380" s="196"/>
    </row>
    <row r="381" spans="1:15" s="30" customFormat="1" ht="57" customHeight="1">
      <c r="A381" s="6" t="s">
        <v>704</v>
      </c>
      <c r="B381" s="7" t="s">
        <v>777</v>
      </c>
      <c r="C381" s="19"/>
      <c r="D381" s="35">
        <v>300224696</v>
      </c>
      <c r="E381" s="259" t="s">
        <v>778</v>
      </c>
      <c r="F381" s="11"/>
      <c r="G381" s="13">
        <v>669</v>
      </c>
      <c r="H381" s="197"/>
      <c r="I381" s="41"/>
      <c r="J381" s="41"/>
      <c r="K381" s="41"/>
      <c r="L381" s="197"/>
      <c r="M381" s="197"/>
      <c r="N381" s="197"/>
      <c r="O381" s="197"/>
    </row>
    <row r="382" spans="1:15" s="52" customFormat="1" ht="57" customHeight="1">
      <c r="A382" s="6" t="s">
        <v>704</v>
      </c>
      <c r="B382" s="7" t="s">
        <v>779</v>
      </c>
      <c r="C382" s="19"/>
      <c r="D382" s="35">
        <v>300224825</v>
      </c>
      <c r="E382" s="259" t="s">
        <v>780</v>
      </c>
      <c r="F382" s="11"/>
      <c r="G382" s="13">
        <v>750</v>
      </c>
      <c r="I382" s="41"/>
      <c r="J382" s="41"/>
      <c r="K382" s="41"/>
    </row>
    <row r="383" spans="1:15" s="30" customFormat="1" ht="57" customHeight="1">
      <c r="A383" s="44" t="s">
        <v>704</v>
      </c>
      <c r="B383" s="28" t="s">
        <v>781</v>
      </c>
      <c r="C383" s="31" t="s">
        <v>31</v>
      </c>
      <c r="D383" s="29">
        <v>300226587</v>
      </c>
      <c r="E383" s="259" t="s">
        <v>782</v>
      </c>
      <c r="F383" s="11"/>
      <c r="G383" s="13">
        <v>961</v>
      </c>
      <c r="H383" s="197"/>
      <c r="I383" s="197"/>
      <c r="J383" s="197"/>
      <c r="K383" s="197"/>
      <c r="L383" s="197"/>
      <c r="M383" s="197"/>
      <c r="N383" s="197"/>
      <c r="O383" s="197"/>
    </row>
    <row r="384" spans="1:15" s="30" customFormat="1" ht="57" customHeight="1">
      <c r="A384" s="44" t="s">
        <v>704</v>
      </c>
      <c r="B384" s="28" t="s">
        <v>783</v>
      </c>
      <c r="C384" s="31" t="s">
        <v>31</v>
      </c>
      <c r="D384" s="29">
        <v>300226589</v>
      </c>
      <c r="E384" s="259" t="s">
        <v>784</v>
      </c>
      <c r="F384" s="11"/>
      <c r="G384" s="13">
        <v>1122</v>
      </c>
      <c r="H384" s="197"/>
      <c r="I384" s="197"/>
      <c r="J384" s="197"/>
      <c r="K384" s="197"/>
      <c r="L384" s="197"/>
      <c r="M384" s="197"/>
      <c r="N384" s="197"/>
      <c r="O384" s="197"/>
    </row>
    <row r="385" spans="1:15" s="53" customFormat="1" ht="57" customHeight="1">
      <c r="A385" s="6" t="s">
        <v>704</v>
      </c>
      <c r="B385" s="7" t="s">
        <v>785</v>
      </c>
      <c r="C385" s="19"/>
      <c r="D385" s="35">
        <v>300224698</v>
      </c>
      <c r="E385" s="259" t="s">
        <v>786</v>
      </c>
      <c r="F385" s="11"/>
      <c r="G385" s="13">
        <v>1011</v>
      </c>
      <c r="H385" s="175"/>
      <c r="I385" s="41"/>
      <c r="J385" s="41"/>
      <c r="K385" s="41"/>
      <c r="L385" s="175"/>
      <c r="M385" s="175"/>
      <c r="N385" s="175"/>
      <c r="O385" s="175"/>
    </row>
    <row r="386" spans="1:15" s="30" customFormat="1" ht="57" customHeight="1">
      <c r="A386" s="6" t="s">
        <v>704</v>
      </c>
      <c r="B386" s="7" t="s">
        <v>787</v>
      </c>
      <c r="C386" s="19"/>
      <c r="D386" s="35">
        <v>300224826</v>
      </c>
      <c r="E386" s="259" t="s">
        <v>788</v>
      </c>
      <c r="F386" s="11"/>
      <c r="G386" s="13">
        <v>1222</v>
      </c>
      <c r="H386" s="197"/>
      <c r="I386" s="41"/>
      <c r="J386" s="41"/>
      <c r="K386" s="41"/>
      <c r="L386" s="197"/>
      <c r="M386" s="197"/>
      <c r="N386" s="197"/>
      <c r="O386" s="197"/>
    </row>
    <row r="387" spans="1:15" s="34" customFormat="1" ht="57" customHeight="1">
      <c r="A387" s="44" t="s">
        <v>704</v>
      </c>
      <c r="B387" s="28" t="s">
        <v>789</v>
      </c>
      <c r="C387" s="31" t="s">
        <v>31</v>
      </c>
      <c r="D387" s="29">
        <v>300226588</v>
      </c>
      <c r="E387" s="259" t="s">
        <v>790</v>
      </c>
      <c r="F387" s="11"/>
      <c r="G387" s="13">
        <v>1545</v>
      </c>
      <c r="H387" s="198"/>
      <c r="I387" s="197"/>
      <c r="J387" s="197"/>
      <c r="K387" s="197"/>
      <c r="L387" s="198"/>
      <c r="M387" s="198"/>
      <c r="N387" s="198"/>
      <c r="O387" s="198"/>
    </row>
    <row r="388" spans="1:15" ht="57" customHeight="1">
      <c r="A388" s="44" t="s">
        <v>704</v>
      </c>
      <c r="B388" s="28" t="s">
        <v>791</v>
      </c>
      <c r="C388" s="31" t="s">
        <v>31</v>
      </c>
      <c r="D388" s="29">
        <v>300226592</v>
      </c>
      <c r="E388" s="259" t="s">
        <v>792</v>
      </c>
      <c r="F388" s="11"/>
      <c r="G388" s="13">
        <v>1514</v>
      </c>
      <c r="H388" s="112"/>
      <c r="I388" s="197"/>
      <c r="J388" s="197"/>
      <c r="K388" s="197"/>
      <c r="L388" s="112"/>
      <c r="M388" s="112"/>
      <c r="N388" s="112"/>
      <c r="O388" s="112"/>
    </row>
    <row r="389" spans="1:15" s="52" customFormat="1" ht="57" customHeight="1">
      <c r="A389" s="44" t="s">
        <v>704</v>
      </c>
      <c r="B389" s="28" t="s">
        <v>793</v>
      </c>
      <c r="C389" s="31" t="s">
        <v>31</v>
      </c>
      <c r="D389" s="29">
        <v>300226590</v>
      </c>
      <c r="E389" s="259" t="s">
        <v>794</v>
      </c>
      <c r="F389" s="11"/>
      <c r="G389" s="13">
        <v>1708</v>
      </c>
      <c r="I389" s="197"/>
      <c r="J389" s="197"/>
      <c r="K389" s="197"/>
    </row>
    <row r="390" spans="1:15" ht="57" customHeight="1">
      <c r="A390" s="44" t="s">
        <v>704</v>
      </c>
      <c r="B390" s="28" t="s">
        <v>795</v>
      </c>
      <c r="C390" s="31" t="s">
        <v>31</v>
      </c>
      <c r="D390" s="29">
        <v>300226594</v>
      </c>
      <c r="E390" s="259" t="s">
        <v>796</v>
      </c>
      <c r="F390" s="11"/>
      <c r="G390" s="13">
        <v>1674</v>
      </c>
      <c r="H390" s="112"/>
      <c r="I390" s="197"/>
      <c r="J390" s="197"/>
      <c r="K390" s="197"/>
      <c r="L390" s="112"/>
      <c r="M390" s="112"/>
      <c r="N390" s="112"/>
      <c r="O390" s="112"/>
    </row>
    <row r="391" spans="1:15" s="14" customFormat="1" ht="57" customHeight="1">
      <c r="A391" s="6" t="s">
        <v>797</v>
      </c>
      <c r="B391" s="7" t="s">
        <v>798</v>
      </c>
      <c r="C391" s="6"/>
      <c r="D391" s="33">
        <v>311305194</v>
      </c>
      <c r="E391" s="259" t="s">
        <v>799</v>
      </c>
      <c r="F391" s="11"/>
      <c r="G391" s="13">
        <v>510</v>
      </c>
      <c r="H391" s="195"/>
      <c r="I391" s="195"/>
      <c r="J391" s="195"/>
      <c r="K391" s="195"/>
      <c r="L391" s="195"/>
      <c r="M391" s="195"/>
      <c r="N391" s="195"/>
      <c r="O391" s="195"/>
    </row>
    <row r="392" spans="1:15" s="14" customFormat="1" ht="57" customHeight="1">
      <c r="A392" s="6" t="s">
        <v>797</v>
      </c>
      <c r="B392" s="7" t="s">
        <v>800</v>
      </c>
      <c r="C392" s="6"/>
      <c r="D392" s="33">
        <v>311305704</v>
      </c>
      <c r="E392" s="259" t="s">
        <v>801</v>
      </c>
      <c r="F392" s="11"/>
      <c r="G392" s="13">
        <v>510</v>
      </c>
      <c r="H392" s="195"/>
      <c r="I392" s="195"/>
      <c r="J392" s="195"/>
      <c r="K392" s="195"/>
      <c r="L392" s="195"/>
      <c r="M392" s="195"/>
      <c r="N392" s="195"/>
      <c r="O392" s="195"/>
    </row>
    <row r="393" spans="1:15" s="14" customFormat="1" ht="57" customHeight="1">
      <c r="A393" s="6" t="s">
        <v>797</v>
      </c>
      <c r="B393" s="7" t="s">
        <v>802</v>
      </c>
      <c r="C393" s="6"/>
      <c r="D393" s="33">
        <v>311308677</v>
      </c>
      <c r="E393" s="259" t="s">
        <v>803</v>
      </c>
      <c r="F393" s="11"/>
      <c r="G393" s="13">
        <v>406</v>
      </c>
      <c r="H393" s="195"/>
      <c r="I393" s="195"/>
      <c r="J393" s="195"/>
      <c r="K393" s="195"/>
      <c r="L393" s="195"/>
      <c r="M393" s="195"/>
      <c r="N393" s="195"/>
      <c r="O393" s="195"/>
    </row>
    <row r="394" spans="1:15" s="14" customFormat="1" ht="57" customHeight="1">
      <c r="A394" s="6" t="s">
        <v>797</v>
      </c>
      <c r="B394" s="7" t="s">
        <v>804</v>
      </c>
      <c r="C394" s="6"/>
      <c r="D394" s="33">
        <v>311308678</v>
      </c>
      <c r="E394" s="259" t="s">
        <v>805</v>
      </c>
      <c r="F394" s="11"/>
      <c r="G394" s="13">
        <v>406</v>
      </c>
      <c r="H394" s="195"/>
      <c r="I394" s="195"/>
      <c r="J394" s="195"/>
      <c r="K394" s="195"/>
      <c r="L394" s="195"/>
      <c r="M394" s="195"/>
      <c r="N394" s="195"/>
      <c r="O394" s="195"/>
    </row>
    <row r="395" spans="1:15" s="14" customFormat="1" ht="57" customHeight="1">
      <c r="A395" s="6" t="s">
        <v>797</v>
      </c>
      <c r="B395" s="7" t="s">
        <v>806</v>
      </c>
      <c r="C395" s="6"/>
      <c r="D395" s="33">
        <v>311305195</v>
      </c>
      <c r="E395" s="259" t="s">
        <v>807</v>
      </c>
      <c r="F395" s="11"/>
      <c r="G395" s="13">
        <v>546</v>
      </c>
      <c r="H395" s="195"/>
      <c r="I395" s="195"/>
      <c r="J395" s="195"/>
      <c r="K395" s="195"/>
      <c r="L395" s="195"/>
      <c r="M395" s="195"/>
      <c r="N395" s="195"/>
      <c r="O395" s="195"/>
    </row>
    <row r="396" spans="1:15" s="14" customFormat="1" ht="57" customHeight="1">
      <c r="A396" s="6" t="s">
        <v>797</v>
      </c>
      <c r="B396" s="7" t="s">
        <v>808</v>
      </c>
      <c r="C396" s="6"/>
      <c r="D396" s="33">
        <v>311305711</v>
      </c>
      <c r="E396" s="259" t="s">
        <v>809</v>
      </c>
      <c r="F396" s="11"/>
      <c r="G396" s="13">
        <v>546</v>
      </c>
      <c r="H396" s="195"/>
      <c r="I396" s="195"/>
      <c r="J396" s="195"/>
      <c r="K396" s="195"/>
      <c r="L396" s="195"/>
      <c r="M396" s="195"/>
      <c r="N396" s="195"/>
      <c r="O396" s="195"/>
    </row>
    <row r="397" spans="1:15" s="14" customFormat="1" ht="57" customHeight="1">
      <c r="A397" s="6" t="s">
        <v>797</v>
      </c>
      <c r="B397" s="7" t="s">
        <v>810</v>
      </c>
      <c r="C397" s="6"/>
      <c r="D397" s="33">
        <v>311308673</v>
      </c>
      <c r="E397" s="259" t="s">
        <v>811</v>
      </c>
      <c r="F397" s="11"/>
      <c r="G397" s="13">
        <v>437</v>
      </c>
      <c r="H397" s="195"/>
      <c r="I397" s="195"/>
      <c r="J397" s="195"/>
      <c r="K397" s="195"/>
      <c r="L397" s="195"/>
      <c r="M397" s="195"/>
      <c r="N397" s="195"/>
      <c r="O397" s="195"/>
    </row>
    <row r="398" spans="1:15" s="14" customFormat="1" ht="57" customHeight="1">
      <c r="A398" s="6" t="s">
        <v>797</v>
      </c>
      <c r="B398" s="7" t="s">
        <v>812</v>
      </c>
      <c r="C398" s="6"/>
      <c r="D398" s="33">
        <v>311308674</v>
      </c>
      <c r="E398" s="259" t="s">
        <v>813</v>
      </c>
      <c r="F398" s="11"/>
      <c r="G398" s="13">
        <v>437</v>
      </c>
      <c r="H398" s="195"/>
      <c r="I398" s="195"/>
      <c r="J398" s="195"/>
      <c r="K398" s="195"/>
      <c r="L398" s="195"/>
      <c r="M398" s="195"/>
      <c r="N398" s="195"/>
      <c r="O398" s="195"/>
    </row>
    <row r="399" spans="1:15" s="14" customFormat="1" ht="57" customHeight="1">
      <c r="A399" s="6" t="s">
        <v>797</v>
      </c>
      <c r="B399" s="7" t="s">
        <v>814</v>
      </c>
      <c r="C399" s="6"/>
      <c r="D399" s="33">
        <v>311305196</v>
      </c>
      <c r="E399" s="259" t="s">
        <v>815</v>
      </c>
      <c r="F399" s="11"/>
      <c r="G399" s="13">
        <v>510</v>
      </c>
      <c r="H399" s="195"/>
      <c r="I399" s="195"/>
      <c r="J399" s="195"/>
      <c r="K399" s="195"/>
      <c r="L399" s="195"/>
      <c r="M399" s="195"/>
      <c r="N399" s="195"/>
      <c r="O399" s="195"/>
    </row>
    <row r="400" spans="1:15" s="14" customFormat="1" ht="57" customHeight="1">
      <c r="A400" s="6" t="s">
        <v>797</v>
      </c>
      <c r="B400" s="7" t="s">
        <v>816</v>
      </c>
      <c r="C400" s="6"/>
      <c r="D400" s="33">
        <v>311305705</v>
      </c>
      <c r="E400" s="259" t="s">
        <v>817</v>
      </c>
      <c r="F400" s="11"/>
      <c r="G400" s="13">
        <v>510</v>
      </c>
      <c r="H400" s="195"/>
      <c r="I400" s="195"/>
      <c r="J400" s="195"/>
      <c r="K400" s="195"/>
      <c r="L400" s="195"/>
      <c r="M400" s="195"/>
      <c r="N400" s="195"/>
      <c r="O400" s="195"/>
    </row>
    <row r="401" spans="1:15" s="14" customFormat="1" ht="57" customHeight="1">
      <c r="A401" s="6" t="s">
        <v>797</v>
      </c>
      <c r="B401" s="7" t="s">
        <v>818</v>
      </c>
      <c r="C401" s="6"/>
      <c r="D401" s="33">
        <v>311308669</v>
      </c>
      <c r="E401" s="259" t="s">
        <v>819</v>
      </c>
      <c r="F401" s="11"/>
      <c r="G401" s="13">
        <v>406</v>
      </c>
      <c r="H401" s="195"/>
      <c r="I401" s="195"/>
      <c r="J401" s="195"/>
      <c r="K401" s="195"/>
      <c r="L401" s="195"/>
      <c r="M401" s="195"/>
      <c r="N401" s="195"/>
      <c r="O401" s="195"/>
    </row>
    <row r="402" spans="1:15" s="14" customFormat="1" ht="57" customHeight="1">
      <c r="A402" s="6" t="s">
        <v>797</v>
      </c>
      <c r="B402" s="7" t="s">
        <v>820</v>
      </c>
      <c r="C402" s="6"/>
      <c r="D402" s="33">
        <v>311308670</v>
      </c>
      <c r="E402" s="259" t="s">
        <v>821</v>
      </c>
      <c r="F402" s="11"/>
      <c r="G402" s="13">
        <v>406</v>
      </c>
      <c r="H402" s="195"/>
      <c r="I402" s="195"/>
      <c r="J402" s="195"/>
      <c r="K402" s="195"/>
      <c r="L402" s="195"/>
      <c r="M402" s="195"/>
      <c r="N402" s="195"/>
      <c r="O402" s="195"/>
    </row>
    <row r="403" spans="1:15" s="55" customFormat="1" ht="57" customHeight="1">
      <c r="A403" s="6" t="s">
        <v>13</v>
      </c>
      <c r="B403" s="7" t="s">
        <v>822</v>
      </c>
      <c r="C403" s="10"/>
      <c r="D403" s="9">
        <v>311303658</v>
      </c>
      <c r="E403" s="259" t="s">
        <v>823</v>
      </c>
      <c r="F403" s="11"/>
      <c r="G403" s="13">
        <v>687</v>
      </c>
    </row>
    <row r="404" spans="1:15" s="15" customFormat="1" ht="57" customHeight="1">
      <c r="A404" s="6" t="s">
        <v>13</v>
      </c>
      <c r="B404" s="7" t="s">
        <v>824</v>
      </c>
      <c r="C404" s="10"/>
      <c r="D404" s="9">
        <v>311300894</v>
      </c>
      <c r="E404" s="259" t="s">
        <v>825</v>
      </c>
      <c r="F404" s="11"/>
      <c r="G404" s="13">
        <v>618</v>
      </c>
      <c r="H404" s="41"/>
      <c r="I404" s="41"/>
      <c r="J404" s="41"/>
      <c r="K404" s="41"/>
      <c r="L404" s="41"/>
      <c r="M404" s="41"/>
      <c r="N404" s="41"/>
      <c r="O404" s="41"/>
    </row>
    <row r="405" spans="1:15" s="15" customFormat="1" ht="57" customHeight="1">
      <c r="A405" s="6" t="s">
        <v>13</v>
      </c>
      <c r="B405" s="7" t="s">
        <v>826</v>
      </c>
      <c r="C405" s="8"/>
      <c r="D405" s="9">
        <v>311300895</v>
      </c>
      <c r="E405" s="259" t="s">
        <v>827</v>
      </c>
      <c r="F405" s="11"/>
      <c r="G405" s="13">
        <v>618</v>
      </c>
      <c r="H405" s="41"/>
      <c r="I405" s="41"/>
      <c r="J405" s="41"/>
      <c r="K405" s="41"/>
      <c r="L405" s="41"/>
      <c r="M405" s="41"/>
      <c r="N405" s="41"/>
      <c r="O405" s="41"/>
    </row>
    <row r="406" spans="1:15" s="15" customFormat="1" ht="57" customHeight="1">
      <c r="A406" s="6" t="s">
        <v>13</v>
      </c>
      <c r="B406" s="7" t="s">
        <v>828</v>
      </c>
      <c r="C406" s="10"/>
      <c r="D406" s="9">
        <v>311303659</v>
      </c>
      <c r="E406" s="259" t="s">
        <v>829</v>
      </c>
      <c r="F406" s="11"/>
      <c r="G406" s="13">
        <v>720</v>
      </c>
      <c r="H406" s="41"/>
      <c r="I406" s="41"/>
      <c r="J406" s="41"/>
      <c r="K406" s="41"/>
      <c r="L406" s="41"/>
      <c r="M406" s="41"/>
      <c r="N406" s="41"/>
      <c r="O406" s="41"/>
    </row>
    <row r="407" spans="1:15" s="24" customFormat="1" ht="57" customHeight="1">
      <c r="A407" s="56" t="s">
        <v>13</v>
      </c>
      <c r="B407" s="58" t="s">
        <v>830</v>
      </c>
      <c r="C407" s="58" t="s">
        <v>31</v>
      </c>
      <c r="D407" s="58">
        <v>311314383</v>
      </c>
      <c r="E407" s="259" t="s">
        <v>831</v>
      </c>
      <c r="F407" s="11"/>
      <c r="G407" s="13">
        <v>720</v>
      </c>
    </row>
    <row r="408" spans="1:15" s="15" customFormat="1" ht="57" customHeight="1">
      <c r="A408" s="6" t="s">
        <v>13</v>
      </c>
      <c r="B408" s="7" t="s">
        <v>832</v>
      </c>
      <c r="C408" s="10"/>
      <c r="D408" s="9">
        <v>311300856</v>
      </c>
      <c r="E408" s="259" t="s">
        <v>833</v>
      </c>
      <c r="F408" s="11"/>
      <c r="G408" s="13">
        <v>649</v>
      </c>
      <c r="H408" s="41"/>
      <c r="I408" s="41"/>
      <c r="J408" s="41"/>
      <c r="K408" s="41"/>
      <c r="L408" s="41"/>
      <c r="M408" s="41"/>
      <c r="N408" s="41"/>
      <c r="O408" s="41"/>
    </row>
    <row r="409" spans="1:15" s="15" customFormat="1" ht="57" customHeight="1">
      <c r="A409" s="6" t="s">
        <v>13</v>
      </c>
      <c r="B409" s="7" t="s">
        <v>834</v>
      </c>
      <c r="C409" s="8"/>
      <c r="D409" s="9">
        <v>311300855</v>
      </c>
      <c r="E409" s="259" t="s">
        <v>835</v>
      </c>
      <c r="F409" s="11"/>
      <c r="G409" s="13">
        <v>649</v>
      </c>
      <c r="H409" s="41"/>
      <c r="I409" s="41"/>
      <c r="J409" s="41"/>
      <c r="K409" s="41"/>
      <c r="L409" s="41"/>
      <c r="M409" s="41"/>
      <c r="N409" s="41"/>
      <c r="O409" s="41"/>
    </row>
    <row r="410" spans="1:15" s="15" customFormat="1" ht="57" customHeight="1">
      <c r="A410" s="6" t="s">
        <v>13</v>
      </c>
      <c r="B410" s="7" t="s">
        <v>836</v>
      </c>
      <c r="C410" s="10"/>
      <c r="D410" s="9">
        <v>311303660</v>
      </c>
      <c r="E410" s="259" t="s">
        <v>837</v>
      </c>
      <c r="F410" s="11"/>
      <c r="G410" s="13">
        <v>687</v>
      </c>
      <c r="H410" s="41"/>
      <c r="I410" s="41"/>
      <c r="J410" s="41"/>
      <c r="K410" s="41"/>
      <c r="L410" s="41"/>
      <c r="M410" s="41"/>
      <c r="N410" s="41"/>
      <c r="O410" s="41"/>
    </row>
    <row r="411" spans="1:15" s="24" customFormat="1" ht="57" customHeight="1">
      <c r="A411" s="56" t="s">
        <v>13</v>
      </c>
      <c r="B411" s="58" t="s">
        <v>838</v>
      </c>
      <c r="C411" s="58" t="s">
        <v>31</v>
      </c>
      <c r="D411" s="58">
        <v>311314355</v>
      </c>
      <c r="E411" s="259" t="s">
        <v>839</v>
      </c>
      <c r="F411" s="11"/>
      <c r="G411" s="13">
        <v>687</v>
      </c>
    </row>
    <row r="412" spans="1:15" s="15" customFormat="1" ht="57" customHeight="1">
      <c r="A412" s="6" t="s">
        <v>13</v>
      </c>
      <c r="B412" s="7" t="s">
        <v>840</v>
      </c>
      <c r="C412" s="8"/>
      <c r="D412" s="9">
        <v>311301212</v>
      </c>
      <c r="E412" s="259" t="s">
        <v>841</v>
      </c>
      <c r="F412" s="11"/>
      <c r="G412" s="13">
        <v>618</v>
      </c>
      <c r="H412" s="41"/>
      <c r="I412" s="41"/>
      <c r="J412" s="41"/>
      <c r="K412" s="41"/>
      <c r="L412" s="41"/>
      <c r="M412" s="41"/>
      <c r="N412" s="41"/>
      <c r="O412" s="41"/>
    </row>
    <row r="413" spans="1:15" s="15" customFormat="1" ht="57" customHeight="1">
      <c r="A413" s="6" t="s">
        <v>13</v>
      </c>
      <c r="B413" s="7" t="s">
        <v>842</v>
      </c>
      <c r="C413" s="10"/>
      <c r="D413" s="9">
        <v>311300901</v>
      </c>
      <c r="E413" s="259" t="s">
        <v>843</v>
      </c>
      <c r="F413" s="11"/>
      <c r="G413" s="13">
        <v>618</v>
      </c>
      <c r="H413" s="41"/>
      <c r="I413" s="41"/>
      <c r="J413" s="41"/>
      <c r="K413" s="41"/>
      <c r="L413" s="41"/>
      <c r="M413" s="41"/>
      <c r="N413" s="41"/>
      <c r="O413" s="41"/>
    </row>
    <row r="414" spans="1:15" s="15" customFormat="1" ht="57" customHeight="1">
      <c r="A414" s="6" t="s">
        <v>13</v>
      </c>
      <c r="B414" s="7" t="s">
        <v>844</v>
      </c>
      <c r="C414" s="8"/>
      <c r="D414" s="9">
        <v>311300854</v>
      </c>
      <c r="E414" s="259" t="s">
        <v>845</v>
      </c>
      <c r="F414" s="11"/>
      <c r="G414" s="13">
        <v>1047</v>
      </c>
      <c r="H414" s="41"/>
      <c r="I414" s="41"/>
      <c r="J414" s="41"/>
      <c r="K414" s="41"/>
      <c r="L414" s="41"/>
      <c r="M414" s="41"/>
      <c r="N414" s="41"/>
      <c r="O414" s="41"/>
    </row>
    <row r="415" spans="1:15" s="15" customFormat="1" ht="57" customHeight="1">
      <c r="A415" s="6" t="s">
        <v>13</v>
      </c>
      <c r="B415" s="7" t="s">
        <v>846</v>
      </c>
      <c r="C415" s="10"/>
      <c r="D415" s="9">
        <v>311300853</v>
      </c>
      <c r="E415" s="259" t="s">
        <v>847</v>
      </c>
      <c r="F415" s="11"/>
      <c r="G415" s="13">
        <v>1170</v>
      </c>
      <c r="H415" s="41"/>
      <c r="I415" s="41"/>
      <c r="J415" s="41"/>
      <c r="K415" s="41"/>
      <c r="L415" s="41"/>
      <c r="M415" s="41"/>
      <c r="N415" s="41"/>
      <c r="O415" s="41"/>
    </row>
    <row r="416" spans="1:15" s="15" customFormat="1" ht="57" customHeight="1">
      <c r="A416" s="6" t="s">
        <v>13</v>
      </c>
      <c r="B416" s="7" t="s">
        <v>848</v>
      </c>
      <c r="C416" s="8"/>
      <c r="D416" s="9">
        <v>311300896</v>
      </c>
      <c r="E416" s="259" t="s">
        <v>849</v>
      </c>
      <c r="F416" s="11"/>
      <c r="G416" s="13">
        <v>972</v>
      </c>
      <c r="H416" s="41"/>
      <c r="I416" s="41"/>
      <c r="J416" s="41"/>
      <c r="K416" s="41"/>
      <c r="L416" s="41"/>
      <c r="M416" s="41"/>
      <c r="N416" s="41"/>
      <c r="O416" s="41"/>
    </row>
    <row r="417" spans="1:15" s="15" customFormat="1" ht="57" customHeight="1">
      <c r="A417" s="6" t="s">
        <v>13</v>
      </c>
      <c r="B417" s="7" t="s">
        <v>850</v>
      </c>
      <c r="C417" s="8"/>
      <c r="D417" s="9">
        <v>311300897</v>
      </c>
      <c r="E417" s="259" t="s">
        <v>851</v>
      </c>
      <c r="F417" s="11"/>
      <c r="G417" s="13">
        <v>1036</v>
      </c>
      <c r="H417" s="41"/>
      <c r="I417" s="41"/>
      <c r="J417" s="41"/>
      <c r="K417" s="41"/>
      <c r="L417" s="41"/>
      <c r="M417" s="41"/>
      <c r="N417" s="41"/>
      <c r="O417" s="41"/>
    </row>
    <row r="418" spans="1:15" s="15" customFormat="1" ht="57" customHeight="1">
      <c r="A418" s="6" t="s">
        <v>13</v>
      </c>
      <c r="B418" s="7" t="s">
        <v>852</v>
      </c>
      <c r="C418" s="8"/>
      <c r="D418" s="9">
        <v>311300892</v>
      </c>
      <c r="E418" s="259" t="s">
        <v>853</v>
      </c>
      <c r="F418" s="11"/>
      <c r="G418" s="13">
        <v>1047</v>
      </c>
      <c r="H418" s="41"/>
      <c r="I418" s="41"/>
      <c r="J418" s="41"/>
      <c r="K418" s="41"/>
      <c r="L418" s="41"/>
      <c r="M418" s="41"/>
      <c r="N418" s="41"/>
      <c r="O418" s="41"/>
    </row>
    <row r="419" spans="1:15" s="15" customFormat="1" ht="57" customHeight="1">
      <c r="A419" s="6" t="s">
        <v>13</v>
      </c>
      <c r="B419" s="7" t="s">
        <v>854</v>
      </c>
      <c r="C419" s="10"/>
      <c r="D419" s="9">
        <v>311300893</v>
      </c>
      <c r="E419" s="259" t="s">
        <v>856</v>
      </c>
      <c r="F419" s="11"/>
      <c r="G419" s="13">
        <v>1170</v>
      </c>
      <c r="H419" s="41"/>
      <c r="I419" s="41"/>
      <c r="J419" s="41"/>
      <c r="K419" s="41"/>
      <c r="L419" s="41"/>
      <c r="M419" s="41"/>
      <c r="N419" s="41"/>
      <c r="O419" s="41"/>
    </row>
    <row r="420" spans="1:15" s="15" customFormat="1" ht="57" customHeight="1">
      <c r="A420" s="6" t="s">
        <v>13</v>
      </c>
      <c r="B420" s="7" t="s">
        <v>857</v>
      </c>
      <c r="C420" s="8"/>
      <c r="D420" s="9">
        <v>311300889</v>
      </c>
      <c r="E420" s="259" t="s">
        <v>858</v>
      </c>
      <c r="F420" s="11"/>
      <c r="G420" s="13">
        <v>972</v>
      </c>
      <c r="H420" s="41"/>
      <c r="I420" s="41"/>
      <c r="J420" s="41"/>
      <c r="K420" s="41"/>
      <c r="L420" s="41"/>
      <c r="M420" s="41"/>
      <c r="N420" s="41"/>
      <c r="O420" s="41"/>
    </row>
    <row r="421" spans="1:15" s="15" customFormat="1" ht="57" customHeight="1">
      <c r="A421" s="6" t="s">
        <v>13</v>
      </c>
      <c r="B421" s="7" t="s">
        <v>859</v>
      </c>
      <c r="C421" s="8"/>
      <c r="D421" s="9">
        <v>311300891</v>
      </c>
      <c r="E421" s="259" t="s">
        <v>861</v>
      </c>
      <c r="F421" s="11"/>
      <c r="G421" s="13">
        <v>1036</v>
      </c>
      <c r="H421" s="41"/>
      <c r="I421" s="41"/>
      <c r="J421" s="41"/>
      <c r="K421" s="41"/>
      <c r="L421" s="41"/>
      <c r="M421" s="41"/>
      <c r="N421" s="41"/>
      <c r="O421" s="41"/>
    </row>
    <row r="422" spans="1:15" s="15" customFormat="1" ht="57" customHeight="1">
      <c r="A422" s="6" t="s">
        <v>13</v>
      </c>
      <c r="B422" s="7" t="s">
        <v>862</v>
      </c>
      <c r="C422" s="8"/>
      <c r="D422" s="9">
        <v>311303679</v>
      </c>
      <c r="E422" s="259" t="s">
        <v>864</v>
      </c>
      <c r="F422" s="11"/>
      <c r="G422" s="13">
        <v>1125</v>
      </c>
      <c r="H422" s="41"/>
      <c r="I422" s="41"/>
      <c r="J422" s="41"/>
      <c r="K422" s="41"/>
      <c r="L422" s="41"/>
      <c r="M422" s="41"/>
      <c r="N422" s="41"/>
      <c r="O422" s="41"/>
    </row>
    <row r="423" spans="1:15" s="15" customFormat="1" ht="57" customHeight="1">
      <c r="A423" s="6" t="s">
        <v>13</v>
      </c>
      <c r="B423" s="7" t="s">
        <v>865</v>
      </c>
      <c r="C423" s="8"/>
      <c r="D423" s="9">
        <v>311303677</v>
      </c>
      <c r="E423" s="259" t="s">
        <v>867</v>
      </c>
      <c r="F423" s="11"/>
      <c r="G423" s="13">
        <v>992</v>
      </c>
      <c r="H423" s="41"/>
      <c r="I423" s="41"/>
      <c r="J423" s="41"/>
      <c r="K423" s="41"/>
      <c r="L423" s="41"/>
      <c r="M423" s="41"/>
      <c r="N423" s="41"/>
      <c r="O423" s="41"/>
    </row>
    <row r="424" spans="1:15" s="15" customFormat="1" ht="57" customHeight="1">
      <c r="A424" s="6" t="s">
        <v>593</v>
      </c>
      <c r="B424" s="7" t="s">
        <v>868</v>
      </c>
      <c r="C424" s="8"/>
      <c r="D424" s="9">
        <v>300510000</v>
      </c>
      <c r="E424" s="259" t="s">
        <v>869</v>
      </c>
      <c r="F424" s="11"/>
      <c r="G424" s="13">
        <v>311</v>
      </c>
      <c r="H424" s="41"/>
      <c r="I424" s="41"/>
      <c r="J424" s="41"/>
      <c r="K424" s="41"/>
      <c r="L424" s="41"/>
      <c r="M424" s="41"/>
      <c r="N424" s="41"/>
      <c r="O424" s="41"/>
    </row>
    <row r="425" spans="1:15" s="15" customFormat="1" ht="57" customHeight="1">
      <c r="A425" s="6" t="s">
        <v>593</v>
      </c>
      <c r="B425" s="7" t="s">
        <v>870</v>
      </c>
      <c r="C425" s="8"/>
      <c r="D425" s="9">
        <v>300510005</v>
      </c>
      <c r="E425" s="259" t="s">
        <v>871</v>
      </c>
      <c r="F425" s="11"/>
      <c r="G425" s="13">
        <v>311</v>
      </c>
      <c r="H425" s="41"/>
      <c r="I425" s="41"/>
      <c r="J425" s="41"/>
      <c r="K425" s="41"/>
      <c r="L425" s="41"/>
      <c r="M425" s="41"/>
      <c r="N425" s="41"/>
      <c r="O425" s="41"/>
    </row>
    <row r="426" spans="1:15" s="15" customFormat="1" ht="57" customHeight="1">
      <c r="A426" s="6" t="s">
        <v>593</v>
      </c>
      <c r="B426" s="7" t="s">
        <v>872</v>
      </c>
      <c r="C426" s="8"/>
      <c r="D426" s="9">
        <v>300510002</v>
      </c>
      <c r="E426" s="259" t="s">
        <v>873</v>
      </c>
      <c r="F426" s="11"/>
      <c r="G426" s="13">
        <v>368</v>
      </c>
      <c r="H426" s="41"/>
      <c r="I426" s="41"/>
      <c r="J426" s="41"/>
      <c r="K426" s="41"/>
      <c r="L426" s="41"/>
      <c r="M426" s="41"/>
      <c r="N426" s="41"/>
      <c r="O426" s="41"/>
    </row>
    <row r="427" spans="1:15" s="15" customFormat="1" ht="57" customHeight="1">
      <c r="A427" s="6" t="s">
        <v>593</v>
      </c>
      <c r="B427" s="7" t="s">
        <v>874</v>
      </c>
      <c r="C427" s="8"/>
      <c r="D427" s="9">
        <v>300611395</v>
      </c>
      <c r="E427" s="259" t="s">
        <v>875</v>
      </c>
      <c r="F427" s="11"/>
      <c r="G427" s="13">
        <v>368</v>
      </c>
      <c r="H427" s="41"/>
      <c r="I427" s="41"/>
      <c r="J427" s="41"/>
      <c r="K427" s="41"/>
      <c r="L427" s="41"/>
      <c r="M427" s="41"/>
      <c r="N427" s="41"/>
      <c r="O427" s="41"/>
    </row>
    <row r="428" spans="1:15" s="15" customFormat="1" ht="57" customHeight="1">
      <c r="A428" s="6" t="s">
        <v>593</v>
      </c>
      <c r="B428" s="7" t="s">
        <v>876</v>
      </c>
      <c r="C428" s="8"/>
      <c r="D428" s="9">
        <v>300611408</v>
      </c>
      <c r="E428" s="259" t="s">
        <v>877</v>
      </c>
      <c r="F428" s="11"/>
      <c r="G428" s="13">
        <v>368</v>
      </c>
      <c r="H428" s="41"/>
      <c r="I428" s="41"/>
      <c r="J428" s="41"/>
      <c r="K428" s="41"/>
      <c r="L428" s="41"/>
      <c r="M428" s="41"/>
      <c r="N428" s="41"/>
      <c r="O428" s="41"/>
    </row>
    <row r="429" spans="1:15" s="15" customFormat="1" ht="57" customHeight="1">
      <c r="A429" s="6" t="s">
        <v>593</v>
      </c>
      <c r="B429" s="7" t="s">
        <v>878</v>
      </c>
      <c r="C429" s="8"/>
      <c r="D429" s="9">
        <v>300611392</v>
      </c>
      <c r="E429" s="259" t="s">
        <v>880</v>
      </c>
      <c r="F429" s="11"/>
      <c r="G429" s="13">
        <v>293</v>
      </c>
      <c r="H429" s="41"/>
      <c r="I429" s="41"/>
      <c r="J429" s="41"/>
      <c r="K429" s="41"/>
      <c r="L429" s="41"/>
      <c r="M429" s="41"/>
      <c r="N429" s="41"/>
      <c r="O429" s="41"/>
    </row>
    <row r="430" spans="1:15" s="15" customFormat="1" ht="57" customHeight="1">
      <c r="A430" s="6" t="s">
        <v>593</v>
      </c>
      <c r="B430" s="7" t="s">
        <v>881</v>
      </c>
      <c r="C430" s="8"/>
      <c r="D430" s="9">
        <v>300611400</v>
      </c>
      <c r="E430" s="259" t="s">
        <v>882</v>
      </c>
      <c r="F430" s="11"/>
      <c r="G430" s="13">
        <v>293</v>
      </c>
      <c r="H430" s="41"/>
      <c r="I430" s="41"/>
      <c r="J430" s="41"/>
      <c r="K430" s="41"/>
      <c r="L430" s="41"/>
      <c r="M430" s="41"/>
      <c r="N430" s="41"/>
      <c r="O430" s="41"/>
    </row>
    <row r="431" spans="1:15" s="15" customFormat="1" ht="57" customHeight="1">
      <c r="A431" s="6" t="s">
        <v>593</v>
      </c>
      <c r="B431" s="7" t="s">
        <v>883</v>
      </c>
      <c r="C431" s="8"/>
      <c r="D431" s="9">
        <v>300611393</v>
      </c>
      <c r="E431" s="259" t="s">
        <v>884</v>
      </c>
      <c r="F431" s="11"/>
      <c r="G431" s="13">
        <v>296</v>
      </c>
      <c r="H431" s="41"/>
      <c r="I431" s="41"/>
      <c r="J431" s="41"/>
      <c r="K431" s="41"/>
      <c r="L431" s="41"/>
      <c r="M431" s="41"/>
      <c r="N431" s="41"/>
      <c r="O431" s="41"/>
    </row>
    <row r="432" spans="1:15" s="15" customFormat="1" ht="57" customHeight="1">
      <c r="A432" s="6" t="s">
        <v>593</v>
      </c>
      <c r="B432" s="7" t="s">
        <v>885</v>
      </c>
      <c r="C432" s="8"/>
      <c r="D432" s="9">
        <v>300611402</v>
      </c>
      <c r="E432" s="259" t="s">
        <v>886</v>
      </c>
      <c r="F432" s="11"/>
      <c r="G432" s="13">
        <v>296</v>
      </c>
      <c r="H432" s="41"/>
      <c r="I432" s="41"/>
      <c r="J432" s="41"/>
      <c r="K432" s="41"/>
      <c r="L432" s="41"/>
      <c r="M432" s="41"/>
      <c r="N432" s="41"/>
      <c r="O432" s="41"/>
    </row>
    <row r="433" spans="1:15" s="15" customFormat="1" ht="57" customHeight="1">
      <c r="A433" s="6" t="s">
        <v>593</v>
      </c>
      <c r="B433" s="7" t="s">
        <v>887</v>
      </c>
      <c r="C433" s="8"/>
      <c r="D433" s="9">
        <v>300611394</v>
      </c>
      <c r="E433" s="259" t="s">
        <v>889</v>
      </c>
      <c r="F433" s="11"/>
      <c r="G433" s="13">
        <v>324</v>
      </c>
      <c r="H433" s="41"/>
      <c r="I433" s="41"/>
      <c r="J433" s="41"/>
      <c r="K433" s="41"/>
      <c r="L433" s="41"/>
      <c r="M433" s="41"/>
      <c r="N433" s="41"/>
      <c r="O433" s="41"/>
    </row>
    <row r="434" spans="1:15" s="15" customFormat="1" ht="57" customHeight="1">
      <c r="A434" s="6" t="s">
        <v>593</v>
      </c>
      <c r="B434" s="7" t="s">
        <v>890</v>
      </c>
      <c r="C434" s="8"/>
      <c r="D434" s="9">
        <v>300611404</v>
      </c>
      <c r="E434" s="259" t="s">
        <v>891</v>
      </c>
      <c r="F434" s="11"/>
      <c r="G434" s="13">
        <v>324</v>
      </c>
      <c r="H434" s="41"/>
      <c r="I434" s="41"/>
      <c r="J434" s="41"/>
      <c r="K434" s="41"/>
      <c r="L434" s="41"/>
      <c r="M434" s="41"/>
      <c r="N434" s="41"/>
      <c r="O434" s="41"/>
    </row>
    <row r="435" spans="1:15" s="15" customFormat="1" ht="57" customHeight="1">
      <c r="A435" s="6" t="s">
        <v>593</v>
      </c>
      <c r="B435" s="7" t="s">
        <v>892</v>
      </c>
      <c r="C435" s="8"/>
      <c r="D435" s="9">
        <v>300510003</v>
      </c>
      <c r="E435" s="259" t="s">
        <v>894</v>
      </c>
      <c r="F435" s="11"/>
      <c r="G435" s="13">
        <v>631</v>
      </c>
      <c r="H435" s="41"/>
      <c r="I435" s="41"/>
      <c r="J435" s="41"/>
      <c r="K435" s="41"/>
      <c r="L435" s="41"/>
      <c r="M435" s="41"/>
      <c r="N435" s="41"/>
      <c r="O435" s="41"/>
    </row>
    <row r="436" spans="1:15" s="15" customFormat="1" ht="57" customHeight="1">
      <c r="A436" s="6" t="s">
        <v>593</v>
      </c>
      <c r="B436" s="7" t="s">
        <v>895</v>
      </c>
      <c r="C436" s="8"/>
      <c r="D436" s="9">
        <v>300611399</v>
      </c>
      <c r="E436" s="259" t="s">
        <v>897</v>
      </c>
      <c r="F436" s="11"/>
      <c r="G436" s="13">
        <v>556</v>
      </c>
      <c r="H436" s="41"/>
      <c r="I436" s="41"/>
      <c r="J436" s="41"/>
      <c r="K436" s="41"/>
      <c r="L436" s="41"/>
      <c r="M436" s="41"/>
      <c r="N436" s="41"/>
      <c r="O436" s="41"/>
    </row>
    <row r="437" spans="1:15" s="15" customFormat="1" ht="57" customHeight="1">
      <c r="A437" s="6" t="s">
        <v>593</v>
      </c>
      <c r="B437" s="7" t="s">
        <v>898</v>
      </c>
      <c r="C437" s="8"/>
      <c r="D437" s="9">
        <v>300611398</v>
      </c>
      <c r="E437" s="259" t="s">
        <v>899</v>
      </c>
      <c r="F437" s="11"/>
      <c r="G437" s="13">
        <v>556</v>
      </c>
      <c r="H437" s="41"/>
      <c r="I437" s="41"/>
      <c r="J437" s="41"/>
      <c r="K437" s="41"/>
      <c r="L437" s="41"/>
      <c r="M437" s="41"/>
      <c r="N437" s="41"/>
      <c r="O437" s="41"/>
    </row>
    <row r="438" spans="1:15" s="15" customFormat="1" ht="57" customHeight="1">
      <c r="A438" s="6" t="s">
        <v>593</v>
      </c>
      <c r="B438" s="7" t="s">
        <v>900</v>
      </c>
      <c r="C438" s="8"/>
      <c r="D438" s="9">
        <v>300611396</v>
      </c>
      <c r="E438" s="259" t="s">
        <v>902</v>
      </c>
      <c r="F438" s="11"/>
      <c r="G438" s="13">
        <v>645</v>
      </c>
      <c r="H438" s="41"/>
      <c r="I438" s="41"/>
      <c r="J438" s="41"/>
      <c r="K438" s="41"/>
      <c r="L438" s="41"/>
      <c r="M438" s="41"/>
      <c r="N438" s="41"/>
      <c r="O438" s="41"/>
    </row>
    <row r="439" spans="1:15" s="15" customFormat="1" ht="57" customHeight="1">
      <c r="A439" s="6" t="s">
        <v>593</v>
      </c>
      <c r="B439" s="7" t="s">
        <v>903</v>
      </c>
      <c r="C439" s="10"/>
      <c r="D439" s="9">
        <v>300509606</v>
      </c>
      <c r="E439" s="259" t="s">
        <v>904</v>
      </c>
      <c r="F439" s="11"/>
      <c r="G439" s="13">
        <v>542</v>
      </c>
      <c r="H439" s="41"/>
      <c r="I439" s="41"/>
      <c r="J439" s="41"/>
      <c r="K439" s="41"/>
      <c r="L439" s="41"/>
      <c r="M439" s="41"/>
      <c r="N439" s="41"/>
      <c r="O439" s="41"/>
    </row>
    <row r="440" spans="1:15" s="15" customFormat="1" ht="57" customHeight="1">
      <c r="A440" s="6" t="s">
        <v>593</v>
      </c>
      <c r="B440" s="7" t="s">
        <v>905</v>
      </c>
      <c r="C440" s="8"/>
      <c r="D440" s="9">
        <v>300509607</v>
      </c>
      <c r="E440" s="259" t="s">
        <v>906</v>
      </c>
      <c r="F440" s="11"/>
      <c r="G440" s="13">
        <v>601</v>
      </c>
      <c r="H440" s="41"/>
      <c r="I440" s="41"/>
      <c r="J440" s="41"/>
      <c r="K440" s="41"/>
      <c r="L440" s="41"/>
      <c r="M440" s="41"/>
      <c r="N440" s="41"/>
      <c r="O440" s="41"/>
    </row>
    <row r="441" spans="1:15" s="15" customFormat="1" ht="57" customHeight="1">
      <c r="A441" s="6" t="s">
        <v>593</v>
      </c>
      <c r="B441" s="7" t="s">
        <v>907</v>
      </c>
      <c r="C441" s="8"/>
      <c r="D441" s="9">
        <v>300611055</v>
      </c>
      <c r="E441" s="259" t="s">
        <v>908</v>
      </c>
      <c r="F441" s="11"/>
      <c r="G441" s="13">
        <v>618</v>
      </c>
      <c r="H441" s="41"/>
      <c r="I441" s="41"/>
      <c r="J441" s="41"/>
      <c r="K441" s="41"/>
      <c r="L441" s="41"/>
      <c r="M441" s="41"/>
      <c r="N441" s="41"/>
      <c r="O441" s="41"/>
    </row>
    <row r="442" spans="1:15" s="15" customFormat="1" ht="57" customHeight="1">
      <c r="A442" s="6" t="s">
        <v>593</v>
      </c>
      <c r="B442" s="7" t="s">
        <v>909</v>
      </c>
      <c r="C442" s="8"/>
      <c r="D442" s="9">
        <v>300611056</v>
      </c>
      <c r="E442" s="259" t="s">
        <v>910</v>
      </c>
      <c r="F442" s="11"/>
      <c r="G442" s="13">
        <v>676</v>
      </c>
      <c r="H442" s="41"/>
      <c r="I442" s="41"/>
      <c r="J442" s="41"/>
      <c r="K442" s="41"/>
      <c r="L442" s="41"/>
      <c r="M442" s="41"/>
      <c r="N442" s="41"/>
      <c r="O442" s="41"/>
    </row>
    <row r="443" spans="1:15" s="15" customFormat="1" ht="57" customHeight="1">
      <c r="A443" s="6" t="s">
        <v>593</v>
      </c>
      <c r="B443" s="7" t="s">
        <v>911</v>
      </c>
      <c r="C443" s="8"/>
      <c r="D443" s="9">
        <v>300611060</v>
      </c>
      <c r="E443" s="259" t="s">
        <v>912</v>
      </c>
      <c r="F443" s="11"/>
      <c r="G443" s="13">
        <v>587</v>
      </c>
      <c r="H443" s="41"/>
      <c r="I443" s="41"/>
      <c r="J443" s="41"/>
      <c r="K443" s="41"/>
      <c r="L443" s="41"/>
      <c r="M443" s="41"/>
      <c r="N443" s="41"/>
      <c r="O443" s="41"/>
    </row>
    <row r="444" spans="1:15" s="15" customFormat="1" ht="57" customHeight="1">
      <c r="A444" s="6" t="s">
        <v>593</v>
      </c>
      <c r="B444" s="7" t="s">
        <v>913</v>
      </c>
      <c r="C444" s="8"/>
      <c r="D444" s="9">
        <v>300510159</v>
      </c>
      <c r="E444" s="259" t="s">
        <v>914</v>
      </c>
      <c r="F444" s="11"/>
      <c r="G444" s="13">
        <v>288</v>
      </c>
      <c r="H444" s="41"/>
      <c r="I444" s="41"/>
      <c r="J444" s="41"/>
      <c r="K444" s="41"/>
      <c r="L444" s="41"/>
      <c r="M444" s="41"/>
      <c r="N444" s="41"/>
      <c r="O444" s="41"/>
    </row>
    <row r="445" spans="1:15" s="15" customFormat="1" ht="57" customHeight="1">
      <c r="A445" s="6" t="s">
        <v>593</v>
      </c>
      <c r="B445" s="7" t="s">
        <v>915</v>
      </c>
      <c r="C445" s="8"/>
      <c r="D445" s="9">
        <v>300611562</v>
      </c>
      <c r="E445" s="259" t="s">
        <v>916</v>
      </c>
      <c r="F445" s="11"/>
      <c r="G445" s="13">
        <v>288</v>
      </c>
      <c r="H445" s="41"/>
      <c r="I445" s="41"/>
      <c r="J445" s="41"/>
      <c r="K445" s="41"/>
      <c r="L445" s="41"/>
      <c r="M445" s="41"/>
      <c r="N445" s="41"/>
      <c r="O445" s="41"/>
    </row>
    <row r="446" spans="1:15" s="15" customFormat="1" ht="57" customHeight="1">
      <c r="A446" s="6" t="s">
        <v>593</v>
      </c>
      <c r="B446" s="7" t="s">
        <v>917</v>
      </c>
      <c r="C446" s="8"/>
      <c r="D446" s="9">
        <v>300510161</v>
      </c>
      <c r="E446" s="259" t="s">
        <v>918</v>
      </c>
      <c r="F446" s="11"/>
      <c r="G446" s="13">
        <v>311</v>
      </c>
      <c r="H446" s="41"/>
      <c r="I446" s="41"/>
      <c r="J446" s="41"/>
      <c r="K446" s="41"/>
      <c r="L446" s="41"/>
      <c r="M446" s="41"/>
      <c r="N446" s="41"/>
      <c r="O446" s="41"/>
    </row>
    <row r="447" spans="1:15" s="15" customFormat="1" ht="57" customHeight="1">
      <c r="A447" s="6" t="s">
        <v>593</v>
      </c>
      <c r="B447" s="7" t="s">
        <v>919</v>
      </c>
      <c r="C447" s="10"/>
      <c r="D447" s="9">
        <v>300509413</v>
      </c>
      <c r="E447" s="259" t="s">
        <v>920</v>
      </c>
      <c r="F447" s="11"/>
      <c r="G447" s="13">
        <v>301</v>
      </c>
      <c r="H447" s="41"/>
      <c r="I447" s="41"/>
      <c r="J447" s="41"/>
      <c r="K447" s="41"/>
      <c r="L447" s="41"/>
      <c r="M447" s="41"/>
      <c r="N447" s="41"/>
      <c r="O447" s="41"/>
    </row>
    <row r="448" spans="1:15" s="15" customFormat="1" ht="57" customHeight="1">
      <c r="A448" s="6" t="s">
        <v>593</v>
      </c>
      <c r="B448" s="7" t="s">
        <v>921</v>
      </c>
      <c r="C448" s="10"/>
      <c r="D448" s="9">
        <v>300610876</v>
      </c>
      <c r="E448" s="259" t="s">
        <v>922</v>
      </c>
      <c r="F448" s="11"/>
      <c r="G448" s="13">
        <v>301</v>
      </c>
      <c r="H448" s="41"/>
      <c r="I448" s="41"/>
      <c r="J448" s="41"/>
      <c r="K448" s="41"/>
      <c r="L448" s="41"/>
      <c r="M448" s="41"/>
      <c r="N448" s="41"/>
      <c r="O448" s="41"/>
    </row>
    <row r="449" spans="1:15" s="15" customFormat="1" ht="57" customHeight="1">
      <c r="A449" s="6" t="s">
        <v>593</v>
      </c>
      <c r="B449" s="7" t="s">
        <v>923</v>
      </c>
      <c r="C449" s="10"/>
      <c r="D449" s="9">
        <v>300509416</v>
      </c>
      <c r="E449" s="259" t="s">
        <v>924</v>
      </c>
      <c r="F449" s="11"/>
      <c r="G449" s="13">
        <v>354</v>
      </c>
      <c r="H449" s="41"/>
      <c r="I449" s="41"/>
      <c r="J449" s="41"/>
      <c r="K449" s="41"/>
      <c r="L449" s="41"/>
      <c r="M449" s="41"/>
      <c r="N449" s="41"/>
      <c r="O449" s="41"/>
    </row>
    <row r="450" spans="1:15" s="15" customFormat="1" ht="57" customHeight="1">
      <c r="A450" s="6" t="s">
        <v>593</v>
      </c>
      <c r="B450" s="7" t="s">
        <v>925</v>
      </c>
      <c r="C450" s="8"/>
      <c r="D450" s="9">
        <v>300510155</v>
      </c>
      <c r="E450" s="259" t="s">
        <v>926</v>
      </c>
      <c r="F450" s="11"/>
      <c r="G450" s="13">
        <v>227</v>
      </c>
      <c r="H450" s="41"/>
      <c r="I450" s="41"/>
      <c r="J450" s="41"/>
      <c r="K450" s="41"/>
      <c r="L450" s="41"/>
      <c r="M450" s="41"/>
      <c r="N450" s="41"/>
      <c r="O450" s="41"/>
    </row>
    <row r="451" spans="1:15" s="15" customFormat="1" ht="57" customHeight="1">
      <c r="A451" s="6" t="s">
        <v>593</v>
      </c>
      <c r="B451" s="7" t="s">
        <v>927</v>
      </c>
      <c r="C451" s="8"/>
      <c r="D451" s="9">
        <v>300510157</v>
      </c>
      <c r="E451" s="259" t="s">
        <v>928</v>
      </c>
      <c r="F451" s="11"/>
      <c r="G451" s="13">
        <v>271</v>
      </c>
      <c r="H451" s="41"/>
      <c r="I451" s="41"/>
      <c r="J451" s="41"/>
      <c r="K451" s="41"/>
      <c r="L451" s="41"/>
      <c r="M451" s="41"/>
      <c r="N451" s="41"/>
      <c r="O451" s="41"/>
    </row>
    <row r="452" spans="1:15" s="15" customFormat="1" ht="57" customHeight="1">
      <c r="A452" s="6" t="s">
        <v>593</v>
      </c>
      <c r="B452" s="7" t="s">
        <v>929</v>
      </c>
      <c r="C452" s="8"/>
      <c r="D452" s="9">
        <v>300611560</v>
      </c>
      <c r="E452" s="259" t="s">
        <v>930</v>
      </c>
      <c r="F452" s="11"/>
      <c r="G452" s="13">
        <v>252</v>
      </c>
      <c r="H452" s="41"/>
      <c r="I452" s="41"/>
      <c r="J452" s="41"/>
      <c r="K452" s="41"/>
      <c r="L452" s="41"/>
      <c r="M452" s="41"/>
      <c r="N452" s="41"/>
      <c r="O452" s="41"/>
    </row>
    <row r="453" spans="1:15" s="15" customFormat="1" ht="57" customHeight="1">
      <c r="A453" s="6" t="s">
        <v>593</v>
      </c>
      <c r="B453" s="7" t="s">
        <v>931</v>
      </c>
      <c r="C453" s="8"/>
      <c r="D453" s="9">
        <v>300508267</v>
      </c>
      <c r="E453" s="259" t="s">
        <v>932</v>
      </c>
      <c r="F453" s="11"/>
      <c r="G453" s="13">
        <v>246</v>
      </c>
      <c r="H453" s="41"/>
      <c r="I453" s="41"/>
      <c r="J453" s="41"/>
      <c r="K453" s="41"/>
      <c r="L453" s="41"/>
      <c r="M453" s="41"/>
      <c r="N453" s="41"/>
      <c r="O453" s="41"/>
    </row>
    <row r="454" spans="1:15" s="15" customFormat="1" ht="57" customHeight="1">
      <c r="A454" s="6" t="s">
        <v>593</v>
      </c>
      <c r="B454" s="7" t="s">
        <v>933</v>
      </c>
      <c r="C454" s="8"/>
      <c r="D454" s="9">
        <v>300508268</v>
      </c>
      <c r="E454" s="259" t="s">
        <v>934</v>
      </c>
      <c r="F454" s="11"/>
      <c r="G454" s="13">
        <v>246</v>
      </c>
      <c r="H454" s="41"/>
      <c r="I454" s="41"/>
      <c r="J454" s="41"/>
      <c r="K454" s="41"/>
      <c r="L454" s="41"/>
      <c r="M454" s="41"/>
      <c r="N454" s="41"/>
      <c r="O454" s="41"/>
    </row>
    <row r="455" spans="1:15" s="15" customFormat="1" ht="57" customHeight="1">
      <c r="A455" s="6" t="s">
        <v>593</v>
      </c>
      <c r="B455" s="7" t="s">
        <v>935</v>
      </c>
      <c r="C455" s="8"/>
      <c r="D455" s="9">
        <v>300612065</v>
      </c>
      <c r="E455" s="259" t="s">
        <v>936</v>
      </c>
      <c r="F455" s="11"/>
      <c r="G455" s="13">
        <v>216</v>
      </c>
      <c r="H455" s="41"/>
      <c r="I455" s="41"/>
      <c r="J455" s="41"/>
      <c r="K455" s="41"/>
      <c r="L455" s="41"/>
      <c r="M455" s="41"/>
      <c r="N455" s="41"/>
      <c r="O455" s="41"/>
    </row>
    <row r="456" spans="1:15" s="15" customFormat="1" ht="57" customHeight="1">
      <c r="A456" s="6" t="s">
        <v>593</v>
      </c>
      <c r="B456" s="7" t="s">
        <v>937</v>
      </c>
      <c r="C456" s="8"/>
      <c r="D456" s="9">
        <v>300612066</v>
      </c>
      <c r="E456" s="259" t="s">
        <v>938</v>
      </c>
      <c r="F456" s="11"/>
      <c r="G456" s="13">
        <v>221.1</v>
      </c>
      <c r="H456" s="41"/>
      <c r="I456" s="41"/>
      <c r="J456" s="41"/>
      <c r="K456" s="41"/>
      <c r="L456" s="41"/>
      <c r="M456" s="41"/>
      <c r="N456" s="41"/>
      <c r="O456" s="41"/>
    </row>
    <row r="457" spans="1:15" s="15" customFormat="1" ht="57" customHeight="1">
      <c r="A457" s="6" t="s">
        <v>593</v>
      </c>
      <c r="B457" s="7" t="s">
        <v>939</v>
      </c>
      <c r="C457" s="8"/>
      <c r="D457" s="9">
        <v>300609468</v>
      </c>
      <c r="E457" s="259" t="s">
        <v>940</v>
      </c>
      <c r="F457" s="11"/>
      <c r="G457" s="13">
        <v>231</v>
      </c>
      <c r="H457" s="41"/>
      <c r="I457" s="41"/>
      <c r="J457" s="41"/>
      <c r="K457" s="41"/>
      <c r="L457" s="41"/>
      <c r="M457" s="41"/>
      <c r="N457" s="41"/>
      <c r="O457" s="41"/>
    </row>
    <row r="458" spans="1:15" s="15" customFormat="1" ht="57" customHeight="1">
      <c r="A458" s="6" t="s">
        <v>593</v>
      </c>
      <c r="B458" s="7" t="s">
        <v>941</v>
      </c>
      <c r="C458" s="8"/>
      <c r="D458" s="9">
        <v>300609469</v>
      </c>
      <c r="E458" s="259" t="s">
        <v>942</v>
      </c>
      <c r="F458" s="11"/>
      <c r="G458" s="13">
        <v>231</v>
      </c>
      <c r="H458" s="41"/>
      <c r="I458" s="41"/>
      <c r="J458" s="41"/>
      <c r="K458" s="41"/>
      <c r="L458" s="41"/>
      <c r="M458" s="41"/>
      <c r="N458" s="41"/>
      <c r="O458" s="41"/>
    </row>
    <row r="459" spans="1:15" s="15" customFormat="1" ht="57" customHeight="1">
      <c r="A459" s="6" t="s">
        <v>593</v>
      </c>
      <c r="B459" s="7" t="s">
        <v>943</v>
      </c>
      <c r="C459" s="8"/>
      <c r="D459" s="9">
        <v>300610207</v>
      </c>
      <c r="E459" s="259" t="s">
        <v>944</v>
      </c>
      <c r="F459" s="11"/>
      <c r="G459" s="13">
        <v>376</v>
      </c>
      <c r="H459" s="41"/>
      <c r="I459" s="41"/>
      <c r="J459" s="41"/>
      <c r="K459" s="41"/>
      <c r="L459" s="41"/>
      <c r="M459" s="41"/>
      <c r="N459" s="41"/>
      <c r="O459" s="41"/>
    </row>
    <row r="460" spans="1:15" s="15" customFormat="1" ht="57" customHeight="1">
      <c r="A460" s="6" t="s">
        <v>593</v>
      </c>
      <c r="B460" s="7" t="s">
        <v>945</v>
      </c>
      <c r="C460" s="8"/>
      <c r="D460" s="9">
        <v>300610206</v>
      </c>
      <c r="E460" s="259" t="s">
        <v>946</v>
      </c>
      <c r="F460" s="11"/>
      <c r="G460" s="13">
        <v>376</v>
      </c>
      <c r="H460" s="41"/>
      <c r="I460" s="41"/>
      <c r="J460" s="41"/>
      <c r="K460" s="41"/>
      <c r="L460" s="41"/>
      <c r="M460" s="41"/>
      <c r="N460" s="41"/>
      <c r="O460" s="41"/>
    </row>
    <row r="461" spans="1:15" s="15" customFormat="1" ht="57" customHeight="1">
      <c r="A461" s="6" t="s">
        <v>593</v>
      </c>
      <c r="B461" s="7" t="s">
        <v>947</v>
      </c>
      <c r="C461" s="8"/>
      <c r="D461" s="9">
        <v>300610205</v>
      </c>
      <c r="E461" s="259" t="s">
        <v>948</v>
      </c>
      <c r="F461" s="11"/>
      <c r="G461" s="13">
        <v>462</v>
      </c>
      <c r="H461" s="41"/>
      <c r="I461" s="41"/>
      <c r="J461" s="41"/>
      <c r="K461" s="41"/>
      <c r="L461" s="41"/>
      <c r="M461" s="41"/>
      <c r="N461" s="41"/>
      <c r="O461" s="41"/>
    </row>
    <row r="462" spans="1:15" s="15" customFormat="1" ht="57" customHeight="1">
      <c r="A462" s="6" t="s">
        <v>593</v>
      </c>
      <c r="B462" s="7" t="s">
        <v>949</v>
      </c>
      <c r="C462" s="8"/>
      <c r="D462" s="9">
        <v>300511475</v>
      </c>
      <c r="E462" s="259" t="s">
        <v>950</v>
      </c>
      <c r="F462" s="11"/>
      <c r="G462" s="13">
        <v>196</v>
      </c>
      <c r="H462" s="41"/>
      <c r="I462" s="41"/>
      <c r="J462" s="41"/>
      <c r="K462" s="41"/>
      <c r="L462" s="41"/>
      <c r="M462" s="41"/>
      <c r="N462" s="41"/>
      <c r="O462" s="41"/>
    </row>
    <row r="463" spans="1:15" s="15" customFormat="1" ht="57" customHeight="1">
      <c r="A463" s="6" t="s">
        <v>593</v>
      </c>
      <c r="B463" s="7" t="s">
        <v>951</v>
      </c>
      <c r="C463" s="8"/>
      <c r="D463" s="9">
        <v>300511478</v>
      </c>
      <c r="E463" s="259" t="s">
        <v>952</v>
      </c>
      <c r="F463" s="11"/>
      <c r="G463" s="13">
        <v>211</v>
      </c>
      <c r="H463" s="41"/>
      <c r="I463" s="41"/>
      <c r="J463" s="41"/>
      <c r="K463" s="41"/>
      <c r="L463" s="41"/>
      <c r="M463" s="41"/>
      <c r="N463" s="41"/>
      <c r="O463" s="41"/>
    </row>
    <row r="464" spans="1:15" s="15" customFormat="1" ht="57" customHeight="1">
      <c r="A464" s="6" t="s">
        <v>593</v>
      </c>
      <c r="B464" s="7" t="s">
        <v>953</v>
      </c>
      <c r="C464" s="8"/>
      <c r="D464" s="9">
        <v>300612973</v>
      </c>
      <c r="E464" s="259" t="s">
        <v>954</v>
      </c>
      <c r="F464" s="11"/>
      <c r="G464" s="13">
        <v>183</v>
      </c>
      <c r="H464" s="41"/>
      <c r="I464" s="41"/>
      <c r="J464" s="41"/>
      <c r="K464" s="41"/>
      <c r="L464" s="41"/>
      <c r="M464" s="41"/>
      <c r="N464" s="41"/>
      <c r="O464" s="41"/>
    </row>
    <row r="465" spans="1:15" s="15" customFormat="1" ht="57" customHeight="1">
      <c r="A465" s="6" t="s">
        <v>593</v>
      </c>
      <c r="B465" s="7" t="s">
        <v>955</v>
      </c>
      <c r="C465" s="8"/>
      <c r="D465" s="9">
        <v>300612976</v>
      </c>
      <c r="E465" s="259" t="s">
        <v>956</v>
      </c>
      <c r="F465" s="11"/>
      <c r="G465" s="13">
        <v>196</v>
      </c>
      <c r="H465" s="41"/>
      <c r="I465" s="41"/>
      <c r="J465" s="41"/>
      <c r="K465" s="41"/>
      <c r="L465" s="41"/>
      <c r="M465" s="41"/>
      <c r="N465" s="41"/>
      <c r="O465" s="41"/>
    </row>
    <row r="466" spans="1:15" s="15" customFormat="1" ht="57" customHeight="1">
      <c r="A466" s="6" t="s">
        <v>593</v>
      </c>
      <c r="B466" s="7" t="s">
        <v>957</v>
      </c>
      <c r="C466" s="8"/>
      <c r="D466" s="9">
        <v>300511656</v>
      </c>
      <c r="E466" s="259" t="s">
        <v>958</v>
      </c>
      <c r="F466" s="11"/>
      <c r="G466" s="13">
        <v>311</v>
      </c>
      <c r="H466" s="41"/>
      <c r="I466" s="41"/>
      <c r="J466" s="41"/>
      <c r="K466" s="41"/>
      <c r="L466" s="41"/>
      <c r="M466" s="41"/>
      <c r="N466" s="41"/>
      <c r="O466" s="41"/>
    </row>
    <row r="467" spans="1:15" s="15" customFormat="1" ht="57" customHeight="1">
      <c r="A467" s="6" t="s">
        <v>593</v>
      </c>
      <c r="B467" s="7" t="s">
        <v>959</v>
      </c>
      <c r="C467" s="8"/>
      <c r="D467" s="9">
        <v>300613200</v>
      </c>
      <c r="E467" s="259" t="s">
        <v>960</v>
      </c>
      <c r="F467" s="11"/>
      <c r="G467" s="13">
        <v>293</v>
      </c>
      <c r="H467" s="41"/>
      <c r="I467" s="41"/>
      <c r="J467" s="41"/>
      <c r="K467" s="41"/>
      <c r="L467" s="41"/>
      <c r="M467" s="41"/>
      <c r="N467" s="41"/>
      <c r="O467" s="41"/>
    </row>
    <row r="468" spans="1:15" s="15" customFormat="1" ht="57" customHeight="1">
      <c r="A468" s="6" t="s">
        <v>593</v>
      </c>
      <c r="B468" s="7" t="s">
        <v>961</v>
      </c>
      <c r="C468" s="8"/>
      <c r="D468" s="9">
        <v>300511602</v>
      </c>
      <c r="E468" s="259" t="s">
        <v>962</v>
      </c>
      <c r="F468" s="11"/>
      <c r="G468" s="13">
        <v>206</v>
      </c>
      <c r="H468" s="41"/>
      <c r="I468" s="41"/>
      <c r="J468" s="41"/>
      <c r="K468" s="41"/>
      <c r="L468" s="41"/>
      <c r="M468" s="41"/>
      <c r="N468" s="41"/>
      <c r="O468" s="41"/>
    </row>
    <row r="469" spans="1:15" s="15" customFormat="1" ht="57" customHeight="1">
      <c r="A469" s="6" t="s">
        <v>593</v>
      </c>
      <c r="B469" s="7" t="s">
        <v>963</v>
      </c>
      <c r="C469" s="8"/>
      <c r="D469" s="9">
        <v>300613117</v>
      </c>
      <c r="E469" s="259" t="s">
        <v>964</v>
      </c>
      <c r="F469" s="11"/>
      <c r="G469" s="13">
        <v>219</v>
      </c>
      <c r="H469" s="41"/>
      <c r="I469" s="41"/>
      <c r="J469" s="41"/>
      <c r="K469" s="41"/>
      <c r="L469" s="41"/>
      <c r="M469" s="41"/>
      <c r="N469" s="41"/>
      <c r="O469" s="41"/>
    </row>
    <row r="470" spans="1:15" s="15" customFormat="1" ht="57" customHeight="1">
      <c r="A470" s="6" t="s">
        <v>593</v>
      </c>
      <c r="B470" s="7" t="s">
        <v>965</v>
      </c>
      <c r="C470" s="8"/>
      <c r="D470" s="9">
        <v>300511606</v>
      </c>
      <c r="E470" s="259" t="s">
        <v>966</v>
      </c>
      <c r="F470" s="11"/>
      <c r="G470" s="13">
        <v>263</v>
      </c>
      <c r="H470" s="41"/>
      <c r="I470" s="41"/>
      <c r="J470" s="41"/>
      <c r="K470" s="41"/>
      <c r="L470" s="41"/>
      <c r="M470" s="41"/>
      <c r="N470" s="41"/>
      <c r="O470" s="41"/>
    </row>
    <row r="471" spans="1:15" s="15" customFormat="1" ht="57" customHeight="1">
      <c r="A471" s="6" t="s">
        <v>593</v>
      </c>
      <c r="B471" s="7" t="s">
        <v>967</v>
      </c>
      <c r="C471" s="8"/>
      <c r="D471" s="9">
        <v>300613121</v>
      </c>
      <c r="E471" s="259" t="s">
        <v>968</v>
      </c>
      <c r="F471" s="11"/>
      <c r="G471" s="13">
        <v>263</v>
      </c>
      <c r="H471" s="41"/>
      <c r="I471" s="41"/>
      <c r="J471" s="41"/>
      <c r="K471" s="41"/>
      <c r="L471" s="41"/>
      <c r="M471" s="41"/>
      <c r="N471" s="41"/>
      <c r="O471" s="41"/>
    </row>
    <row r="472" spans="1:15" s="15" customFormat="1" ht="57" customHeight="1">
      <c r="A472" s="6" t="s">
        <v>593</v>
      </c>
      <c r="B472" s="7" t="s">
        <v>969</v>
      </c>
      <c r="C472" s="8"/>
      <c r="D472" s="9">
        <v>300511604</v>
      </c>
      <c r="E472" s="259" t="s">
        <v>970</v>
      </c>
      <c r="F472" s="11"/>
      <c r="G472" s="13">
        <v>280</v>
      </c>
      <c r="H472" s="41"/>
      <c r="I472" s="41"/>
      <c r="J472" s="41"/>
      <c r="K472" s="41"/>
      <c r="L472" s="41"/>
      <c r="M472" s="41"/>
      <c r="N472" s="41"/>
      <c r="O472" s="41"/>
    </row>
    <row r="473" spans="1:15" s="15" customFormat="1" ht="57" customHeight="1">
      <c r="A473" s="6" t="s">
        <v>593</v>
      </c>
      <c r="B473" s="7" t="s">
        <v>971</v>
      </c>
      <c r="C473" s="8"/>
      <c r="D473" s="9">
        <v>300613119</v>
      </c>
      <c r="E473" s="259" t="s">
        <v>972</v>
      </c>
      <c r="F473" s="11"/>
      <c r="G473" s="13">
        <v>280</v>
      </c>
      <c r="H473" s="41"/>
      <c r="I473" s="41"/>
      <c r="J473" s="41"/>
      <c r="K473" s="41"/>
      <c r="L473" s="41"/>
      <c r="M473" s="41"/>
      <c r="N473" s="41"/>
      <c r="O473" s="41"/>
    </row>
    <row r="474" spans="1:15" s="15" customFormat="1" ht="57" customHeight="1">
      <c r="A474" s="6" t="s">
        <v>6</v>
      </c>
      <c r="B474" s="7" t="s">
        <v>973</v>
      </c>
      <c r="C474" s="8"/>
      <c r="D474" s="17">
        <v>301308728</v>
      </c>
      <c r="E474" s="259" t="s">
        <v>974</v>
      </c>
      <c r="F474" s="11"/>
      <c r="G474" s="13">
        <v>1398</v>
      </c>
      <c r="H474" s="41"/>
      <c r="I474" s="41"/>
      <c r="J474" s="41"/>
      <c r="K474" s="41"/>
      <c r="L474" s="41"/>
      <c r="M474" s="41"/>
      <c r="N474" s="41"/>
      <c r="O474" s="41"/>
    </row>
    <row r="475" spans="1:15" s="15" customFormat="1" ht="57" customHeight="1">
      <c r="A475" s="6" t="s">
        <v>6</v>
      </c>
      <c r="B475" s="7" t="s">
        <v>975</v>
      </c>
      <c r="C475" s="8"/>
      <c r="D475" s="17">
        <v>301308529</v>
      </c>
      <c r="E475" s="259" t="s">
        <v>976</v>
      </c>
      <c r="F475" s="11"/>
      <c r="G475" s="13">
        <v>1478</v>
      </c>
      <c r="H475" s="41"/>
      <c r="I475" s="41"/>
      <c r="J475" s="41"/>
      <c r="K475" s="41"/>
      <c r="L475" s="41"/>
      <c r="M475" s="41"/>
      <c r="N475" s="41"/>
      <c r="O475" s="41"/>
    </row>
    <row r="476" spans="1:15" s="15" customFormat="1" ht="57" customHeight="1">
      <c r="A476" s="6" t="s">
        <v>6</v>
      </c>
      <c r="B476" s="7" t="s">
        <v>977</v>
      </c>
      <c r="C476" s="8"/>
      <c r="D476" s="17">
        <v>301308604</v>
      </c>
      <c r="E476" s="259" t="s">
        <v>978</v>
      </c>
      <c r="F476" s="11"/>
      <c r="G476" s="13">
        <v>1848</v>
      </c>
      <c r="H476" s="41"/>
      <c r="I476" s="41"/>
      <c r="J476" s="41"/>
      <c r="K476" s="41"/>
      <c r="L476" s="41"/>
      <c r="M476" s="41"/>
      <c r="N476" s="41"/>
      <c r="O476" s="41"/>
    </row>
    <row r="477" spans="1:15" s="15" customFormat="1" ht="57" customHeight="1">
      <c r="A477" s="6" t="s">
        <v>704</v>
      </c>
      <c r="B477" s="7" t="s">
        <v>979</v>
      </c>
      <c r="C477" s="19"/>
      <c r="D477" s="9">
        <v>300216535</v>
      </c>
      <c r="E477" s="259" t="s">
        <v>980</v>
      </c>
      <c r="F477" s="11"/>
      <c r="G477" s="13">
        <v>598</v>
      </c>
      <c r="H477" s="41"/>
      <c r="I477" s="41"/>
      <c r="J477" s="41"/>
      <c r="K477" s="41"/>
      <c r="L477" s="41"/>
      <c r="M477" s="41"/>
      <c r="N477" s="41"/>
      <c r="O477" s="41"/>
    </row>
    <row r="478" spans="1:15" s="18" customFormat="1" ht="57" customHeight="1">
      <c r="A478" s="6" t="s">
        <v>750</v>
      </c>
      <c r="B478" s="7" t="s">
        <v>981</v>
      </c>
      <c r="C478" s="8"/>
      <c r="D478" s="9">
        <v>303607845</v>
      </c>
      <c r="E478" s="259" t="s">
        <v>982</v>
      </c>
      <c r="F478" s="11"/>
      <c r="G478" s="13">
        <v>647</v>
      </c>
      <c r="H478" s="196"/>
      <c r="I478" s="196"/>
      <c r="J478" s="196"/>
      <c r="K478" s="196"/>
      <c r="L478" s="196"/>
      <c r="M478" s="196"/>
      <c r="N478" s="196"/>
      <c r="O478" s="196"/>
    </row>
    <row r="479" spans="1:15" s="15" customFormat="1" ht="57" customHeight="1">
      <c r="A479" s="6" t="s">
        <v>750</v>
      </c>
      <c r="B479" s="7" t="s">
        <v>983</v>
      </c>
      <c r="C479" s="8"/>
      <c r="D479" s="9">
        <v>303607846</v>
      </c>
      <c r="E479" s="259" t="s">
        <v>984</v>
      </c>
      <c r="F479" s="11"/>
      <c r="G479" s="13">
        <v>714</v>
      </c>
      <c r="H479" s="41"/>
      <c r="I479" s="41"/>
      <c r="J479" s="41"/>
      <c r="K479" s="41"/>
      <c r="L479" s="41"/>
      <c r="M479" s="41"/>
      <c r="N479" s="41"/>
      <c r="O479" s="41"/>
    </row>
    <row r="480" spans="1:15" s="15" customFormat="1" ht="57" customHeight="1">
      <c r="A480" s="6" t="s">
        <v>750</v>
      </c>
      <c r="B480" s="7" t="s">
        <v>985</v>
      </c>
      <c r="C480" s="8"/>
      <c r="D480" s="9">
        <v>303606144</v>
      </c>
      <c r="E480" s="259" t="s">
        <v>752</v>
      </c>
      <c r="F480" s="11"/>
      <c r="G480" s="13">
        <v>998</v>
      </c>
      <c r="H480" s="41"/>
      <c r="I480" s="41"/>
      <c r="J480" s="41"/>
      <c r="K480" s="41"/>
      <c r="L480" s="41"/>
      <c r="M480" s="41"/>
      <c r="N480" s="41"/>
      <c r="O480" s="41"/>
    </row>
    <row r="481" spans="1:15" s="15" customFormat="1" ht="57" customHeight="1">
      <c r="A481" s="6" t="s">
        <v>750</v>
      </c>
      <c r="B481" s="7" t="s">
        <v>986</v>
      </c>
      <c r="C481" s="8"/>
      <c r="D481" s="9">
        <v>303606148</v>
      </c>
      <c r="E481" s="259" t="s">
        <v>764</v>
      </c>
      <c r="F481" s="11"/>
      <c r="G481" s="13">
        <v>1095</v>
      </c>
      <c r="H481" s="41"/>
      <c r="I481" s="41"/>
      <c r="J481" s="41"/>
      <c r="K481" s="41"/>
      <c r="L481" s="41"/>
      <c r="M481" s="41"/>
      <c r="N481" s="41"/>
      <c r="O481" s="41"/>
    </row>
    <row r="482" spans="1:15" s="15" customFormat="1" ht="57" customHeight="1">
      <c r="A482" s="6" t="s">
        <v>704</v>
      </c>
      <c r="B482" s="7" t="s">
        <v>987</v>
      </c>
      <c r="C482" s="19"/>
      <c r="D482" s="51">
        <v>300224905</v>
      </c>
      <c r="E482" s="259" t="s">
        <v>988</v>
      </c>
      <c r="F482" s="11"/>
      <c r="G482" s="13">
        <v>518</v>
      </c>
      <c r="H482" s="41"/>
      <c r="I482" s="41"/>
      <c r="J482" s="41"/>
      <c r="K482" s="41"/>
      <c r="L482" s="41"/>
      <c r="M482" s="41"/>
      <c r="N482" s="41"/>
      <c r="O482" s="41"/>
    </row>
    <row r="483" spans="1:15" s="24" customFormat="1" ht="57" customHeight="1">
      <c r="A483" s="6" t="s">
        <v>704</v>
      </c>
      <c r="B483" s="7" t="s">
        <v>989</v>
      </c>
      <c r="C483" s="19"/>
      <c r="D483" s="51">
        <v>300224908</v>
      </c>
      <c r="E483" s="259" t="s">
        <v>990</v>
      </c>
      <c r="F483" s="11"/>
      <c r="G483" s="13">
        <v>816</v>
      </c>
    </row>
    <row r="484" spans="1:15" s="15" customFormat="1" ht="57" customHeight="1">
      <c r="A484" s="6" t="s">
        <v>704</v>
      </c>
      <c r="B484" s="7" t="s">
        <v>991</v>
      </c>
      <c r="C484" s="19"/>
      <c r="D484" s="51">
        <v>300224911</v>
      </c>
      <c r="E484" s="259" t="s">
        <v>992</v>
      </c>
      <c r="F484" s="11"/>
      <c r="G484" s="13">
        <v>1379</v>
      </c>
      <c r="H484" s="41"/>
      <c r="I484" s="41"/>
      <c r="J484" s="41"/>
      <c r="K484" s="41"/>
      <c r="L484" s="41"/>
      <c r="M484" s="41"/>
      <c r="N484" s="41"/>
      <c r="O484" s="41"/>
    </row>
    <row r="485" spans="1:15" s="15" customFormat="1" ht="57" customHeight="1">
      <c r="A485" s="6" t="s">
        <v>704</v>
      </c>
      <c r="B485" s="7" t="s">
        <v>993</v>
      </c>
      <c r="C485" s="19"/>
      <c r="D485" s="51">
        <v>300224913</v>
      </c>
      <c r="E485" s="259" t="s">
        <v>994</v>
      </c>
      <c r="F485" s="11"/>
      <c r="G485" s="13">
        <v>816</v>
      </c>
      <c r="H485" s="41"/>
      <c r="I485" s="41"/>
      <c r="J485" s="41"/>
      <c r="K485" s="41"/>
      <c r="L485" s="41"/>
      <c r="M485" s="41"/>
      <c r="N485" s="41"/>
      <c r="O485" s="41"/>
    </row>
    <row r="486" spans="1:15" s="52" customFormat="1" ht="57" customHeight="1">
      <c r="A486" s="6" t="s">
        <v>704</v>
      </c>
      <c r="B486" s="7" t="s">
        <v>995</v>
      </c>
      <c r="C486" s="19"/>
      <c r="D486" s="51">
        <v>300224917</v>
      </c>
      <c r="E486" s="259" t="s">
        <v>996</v>
      </c>
      <c r="F486" s="11"/>
      <c r="G486" s="13">
        <v>1312</v>
      </c>
      <c r="H486" s="204" t="s">
        <v>997</v>
      </c>
      <c r="I486" s="167" t="s">
        <v>993</v>
      </c>
      <c r="J486" s="59">
        <v>300224913</v>
      </c>
    </row>
    <row r="487" spans="1:15" s="15" customFormat="1" ht="57" customHeight="1">
      <c r="A487" s="6" t="s">
        <v>6</v>
      </c>
      <c r="B487" s="7" t="s">
        <v>998</v>
      </c>
      <c r="C487" s="16"/>
      <c r="D487" s="9">
        <v>301205311</v>
      </c>
      <c r="E487" s="259" t="s">
        <v>999</v>
      </c>
      <c r="F487" s="11"/>
      <c r="G487" s="13">
        <v>4025</v>
      </c>
      <c r="H487" s="41"/>
      <c r="I487" s="41"/>
      <c r="J487" s="41"/>
      <c r="K487" s="41"/>
      <c r="L487" s="41"/>
      <c r="M487" s="41"/>
      <c r="N487" s="41"/>
      <c r="O487" s="41"/>
    </row>
    <row r="488" spans="1:15" s="15" customFormat="1" ht="57" customHeight="1">
      <c r="A488" s="6" t="s">
        <v>6</v>
      </c>
      <c r="B488" s="7" t="s">
        <v>1000</v>
      </c>
      <c r="C488" s="10"/>
      <c r="D488" s="17">
        <v>301315539</v>
      </c>
      <c r="E488" s="259" t="s">
        <v>1002</v>
      </c>
      <c r="F488" s="11"/>
      <c r="G488" s="13">
        <v>2938</v>
      </c>
      <c r="H488" s="41"/>
      <c r="I488" s="41"/>
      <c r="J488" s="41"/>
      <c r="K488" s="41"/>
      <c r="L488" s="41"/>
      <c r="M488" s="41"/>
      <c r="N488" s="41"/>
      <c r="O488" s="41"/>
    </row>
    <row r="489" spans="1:15" s="15" customFormat="1" ht="57" customHeight="1">
      <c r="A489" s="6" t="s">
        <v>6</v>
      </c>
      <c r="B489" s="7" t="s">
        <v>1003</v>
      </c>
      <c r="C489" s="16"/>
      <c r="D489" s="17">
        <v>301315541</v>
      </c>
      <c r="E489" s="259" t="s">
        <v>1004</v>
      </c>
      <c r="F489" s="11"/>
      <c r="G489" s="13">
        <v>2315</v>
      </c>
      <c r="H489" s="41"/>
      <c r="I489" s="41"/>
      <c r="J489" s="41"/>
      <c r="K489" s="41"/>
      <c r="L489" s="41"/>
      <c r="M489" s="41"/>
      <c r="N489" s="41"/>
      <c r="O489" s="41"/>
    </row>
    <row r="490" spans="1:15" s="24" customFormat="1" ht="57" customHeight="1">
      <c r="A490" s="6" t="s">
        <v>6</v>
      </c>
      <c r="B490" s="7" t="s">
        <v>1005</v>
      </c>
      <c r="C490" s="8"/>
      <c r="D490" s="17">
        <v>301315128</v>
      </c>
      <c r="E490" s="259" t="s">
        <v>1006</v>
      </c>
      <c r="F490" s="11"/>
      <c r="G490" s="13">
        <v>1244</v>
      </c>
    </row>
    <row r="491" spans="1:15" s="24" customFormat="1" ht="57" customHeight="1">
      <c r="A491" s="6" t="s">
        <v>6</v>
      </c>
      <c r="B491" s="7" t="s">
        <v>1007</v>
      </c>
      <c r="C491" s="8"/>
      <c r="D491" s="17">
        <v>301315132</v>
      </c>
      <c r="E491" s="259" t="s">
        <v>1008</v>
      </c>
      <c r="F491" s="11"/>
      <c r="G491" s="13">
        <v>1355</v>
      </c>
    </row>
    <row r="492" spans="1:15" s="15" customFormat="1" ht="57" customHeight="1">
      <c r="A492" s="6" t="s">
        <v>6</v>
      </c>
      <c r="B492" s="7" t="s">
        <v>1009</v>
      </c>
      <c r="C492" s="16"/>
      <c r="D492" s="17">
        <v>301315521</v>
      </c>
      <c r="E492" s="259" t="s">
        <v>1010</v>
      </c>
      <c r="F492" s="11"/>
      <c r="G492" s="13">
        <v>2781</v>
      </c>
      <c r="H492" s="41"/>
      <c r="I492" s="41"/>
      <c r="J492" s="41"/>
      <c r="K492" s="41"/>
      <c r="L492" s="41"/>
      <c r="M492" s="41"/>
      <c r="N492" s="41"/>
      <c r="O492" s="41"/>
    </row>
    <row r="493" spans="1:15" s="15" customFormat="1" ht="57" customHeight="1">
      <c r="A493" s="6" t="s">
        <v>6</v>
      </c>
      <c r="B493" s="7" t="s">
        <v>1011</v>
      </c>
      <c r="C493" s="16"/>
      <c r="D493" s="17">
        <v>301315523</v>
      </c>
      <c r="E493" s="259" t="s">
        <v>1012</v>
      </c>
      <c r="F493" s="11"/>
      <c r="G493" s="13">
        <v>2781</v>
      </c>
      <c r="H493" s="41"/>
      <c r="I493" s="41"/>
      <c r="J493" s="41"/>
      <c r="K493" s="41"/>
      <c r="L493" s="41"/>
      <c r="M493" s="41"/>
      <c r="N493" s="41"/>
      <c r="O493" s="41"/>
    </row>
    <row r="494" spans="1:15" s="34" customFormat="1" ht="57" customHeight="1">
      <c r="A494" s="6" t="s">
        <v>6</v>
      </c>
      <c r="B494" s="7" t="s">
        <v>1013</v>
      </c>
      <c r="C494" s="8"/>
      <c r="D494" s="17">
        <v>301315134</v>
      </c>
      <c r="E494" s="259" t="s">
        <v>1014</v>
      </c>
      <c r="F494" s="11"/>
      <c r="G494" s="13">
        <v>1423</v>
      </c>
      <c r="H494" s="204" t="s">
        <v>997</v>
      </c>
      <c r="I494" s="167" t="s">
        <v>1011</v>
      </c>
      <c r="J494" s="59">
        <v>301315523</v>
      </c>
      <c r="K494" s="198"/>
      <c r="L494" s="198"/>
      <c r="M494" s="198"/>
      <c r="N494" s="198"/>
      <c r="O494" s="198"/>
    </row>
    <row r="495" spans="1:15" s="47" customFormat="1" ht="57" customHeight="1">
      <c r="A495" s="8" t="s">
        <v>1015</v>
      </c>
      <c r="B495" s="28" t="s">
        <v>1016</v>
      </c>
      <c r="C495" s="31" t="s">
        <v>31</v>
      </c>
      <c r="D495" s="29">
        <v>327000024</v>
      </c>
      <c r="E495" s="259" t="s">
        <v>1017</v>
      </c>
      <c r="F495" s="11"/>
      <c r="G495" s="13">
        <v>1537</v>
      </c>
      <c r="H495" s="202"/>
      <c r="I495" s="202"/>
      <c r="J495" s="202"/>
      <c r="K495" s="202"/>
      <c r="L495" s="202"/>
      <c r="M495" s="202"/>
      <c r="N495" s="202"/>
      <c r="O495" s="202"/>
    </row>
    <row r="496" spans="1:15" s="18" customFormat="1" ht="57" customHeight="1">
      <c r="A496" s="6" t="s">
        <v>6</v>
      </c>
      <c r="B496" s="7" t="s">
        <v>1018</v>
      </c>
      <c r="C496" s="25"/>
      <c r="D496" s="54">
        <v>301315774</v>
      </c>
      <c r="E496" s="259" t="s">
        <v>1019</v>
      </c>
      <c r="F496" s="11"/>
      <c r="G496" s="13">
        <v>3119</v>
      </c>
      <c r="H496" s="196"/>
      <c r="I496" s="196"/>
      <c r="J496" s="196"/>
      <c r="K496" s="196"/>
      <c r="L496" s="196"/>
      <c r="M496" s="196"/>
      <c r="N496" s="196"/>
      <c r="O496" s="196"/>
    </row>
    <row r="497" spans="1:15" s="41" customFormat="1" ht="57" customHeight="1">
      <c r="A497" s="6" t="s">
        <v>6</v>
      </c>
      <c r="B497" s="7" t="s">
        <v>1020</v>
      </c>
      <c r="C497" s="25"/>
      <c r="D497" s="54">
        <v>301315767</v>
      </c>
      <c r="E497" s="259" t="s">
        <v>1021</v>
      </c>
      <c r="F497" s="11"/>
      <c r="G497" s="13">
        <v>2781</v>
      </c>
    </row>
    <row r="498" spans="1:15" s="41" customFormat="1" ht="57" customHeight="1">
      <c r="A498" s="6" t="s">
        <v>6</v>
      </c>
      <c r="B498" s="7" t="s">
        <v>1022</v>
      </c>
      <c r="C498" s="25"/>
      <c r="D498" s="54">
        <v>301315778</v>
      </c>
      <c r="E498" s="259" t="s">
        <v>1024</v>
      </c>
      <c r="F498" s="11"/>
      <c r="G498" s="13">
        <v>3448</v>
      </c>
    </row>
    <row r="499" spans="1:15" s="41" customFormat="1" ht="57" customHeight="1">
      <c r="A499" s="6" t="s">
        <v>6</v>
      </c>
      <c r="B499" s="7" t="s">
        <v>1025</v>
      </c>
      <c r="C499" s="25"/>
      <c r="D499" s="54">
        <v>301315765</v>
      </c>
      <c r="E499" s="259" t="s">
        <v>1026</v>
      </c>
      <c r="F499" s="11"/>
      <c r="G499" s="13">
        <v>3402</v>
      </c>
    </row>
    <row r="500" spans="1:15" s="41" customFormat="1" ht="57" customHeight="1">
      <c r="A500" s="6" t="s">
        <v>704</v>
      </c>
      <c r="B500" s="7" t="s">
        <v>1027</v>
      </c>
      <c r="C500" s="19"/>
      <c r="D500" s="35">
        <v>300225079</v>
      </c>
      <c r="E500" s="259" t="s">
        <v>1028</v>
      </c>
      <c r="F500" s="11"/>
      <c r="G500" s="13">
        <v>983</v>
      </c>
    </row>
    <row r="501" spans="1:15" s="41" customFormat="1" ht="57" customHeight="1">
      <c r="A501" s="6" t="s">
        <v>593</v>
      </c>
      <c r="B501" s="7" t="s">
        <v>1029</v>
      </c>
      <c r="C501" s="19"/>
      <c r="D501" s="35">
        <v>300613485</v>
      </c>
      <c r="E501" s="259" t="s">
        <v>1030</v>
      </c>
      <c r="F501" s="11"/>
      <c r="G501" s="13">
        <v>195</v>
      </c>
    </row>
    <row r="502" spans="1:15" s="41" customFormat="1" ht="57" customHeight="1">
      <c r="A502" s="6" t="s">
        <v>593</v>
      </c>
      <c r="B502" s="7" t="s">
        <v>1031</v>
      </c>
      <c r="C502" s="19"/>
      <c r="D502" s="35">
        <v>300613486</v>
      </c>
      <c r="E502" s="259" t="s">
        <v>1032</v>
      </c>
      <c r="F502" s="11"/>
      <c r="G502" s="13">
        <v>195</v>
      </c>
    </row>
    <row r="503" spans="1:15" s="41" customFormat="1" ht="57" customHeight="1">
      <c r="A503" s="6" t="s">
        <v>593</v>
      </c>
      <c r="B503" s="7" t="s">
        <v>1033</v>
      </c>
      <c r="C503" s="19"/>
      <c r="D503" s="35">
        <v>300613602</v>
      </c>
      <c r="E503" s="259" t="s">
        <v>1034</v>
      </c>
      <c r="F503" s="11"/>
      <c r="G503" s="13">
        <v>293</v>
      </c>
    </row>
    <row r="504" spans="1:15" s="41" customFormat="1" ht="57" customHeight="1">
      <c r="A504" s="6" t="s">
        <v>593</v>
      </c>
      <c r="B504" s="7" t="s">
        <v>1035</v>
      </c>
      <c r="C504" s="19"/>
      <c r="D504" s="35">
        <v>300613610</v>
      </c>
      <c r="E504" s="259" t="s">
        <v>1036</v>
      </c>
      <c r="F504" s="11"/>
      <c r="G504" s="13">
        <v>271</v>
      </c>
    </row>
    <row r="505" spans="1:15" s="41" customFormat="1" ht="57" customHeight="1">
      <c r="A505" s="6" t="s">
        <v>593</v>
      </c>
      <c r="B505" s="7" t="s">
        <v>1037</v>
      </c>
      <c r="C505" s="19"/>
      <c r="D505" s="35">
        <v>300613611</v>
      </c>
      <c r="E505" s="259" t="s">
        <v>1038</v>
      </c>
      <c r="F505" s="11"/>
      <c r="G505" s="13">
        <v>271</v>
      </c>
    </row>
    <row r="506" spans="1:15" s="41" customFormat="1" ht="57" customHeight="1">
      <c r="A506" s="6" t="s">
        <v>6</v>
      </c>
      <c r="B506" s="7" t="s">
        <v>1039</v>
      </c>
      <c r="C506" s="21" t="s">
        <v>31</v>
      </c>
      <c r="D506" s="22">
        <v>301315130</v>
      </c>
      <c r="E506" s="259" t="s">
        <v>1040</v>
      </c>
      <c r="F506" s="11"/>
      <c r="G506" s="13">
        <v>1353</v>
      </c>
    </row>
    <row r="507" spans="1:15" s="60" customFormat="1" ht="57" customHeight="1">
      <c r="A507" s="6" t="s">
        <v>6</v>
      </c>
      <c r="B507" s="7" t="s">
        <v>1041</v>
      </c>
      <c r="C507" s="25" t="s">
        <v>31</v>
      </c>
      <c r="D507" s="26">
        <v>301316810</v>
      </c>
      <c r="E507" s="259" t="s">
        <v>1042</v>
      </c>
      <c r="F507" s="11"/>
      <c r="G507" s="13">
        <v>2157</v>
      </c>
      <c r="H507" s="23"/>
      <c r="I507" s="23"/>
      <c r="J507" s="23"/>
      <c r="K507" s="23"/>
      <c r="L507" s="23"/>
      <c r="M507" s="23"/>
      <c r="N507" s="23"/>
      <c r="O507" s="23"/>
    </row>
    <row r="508" spans="1:15" s="27" customFormat="1" ht="57" customHeight="1">
      <c r="A508" s="6" t="s">
        <v>6</v>
      </c>
      <c r="B508" s="7" t="s">
        <v>1043</v>
      </c>
      <c r="C508" s="25" t="s">
        <v>31</v>
      </c>
      <c r="D508" s="26">
        <v>301316809</v>
      </c>
      <c r="E508" s="259" t="s">
        <v>1044</v>
      </c>
      <c r="F508" s="11"/>
      <c r="G508" s="13">
        <v>2778</v>
      </c>
    </row>
    <row r="509" spans="1:15" s="34" customFormat="1" ht="57" customHeight="1">
      <c r="A509" s="6" t="s">
        <v>6</v>
      </c>
      <c r="B509" s="7" t="s">
        <v>1045</v>
      </c>
      <c r="C509" s="25" t="s">
        <v>31</v>
      </c>
      <c r="D509" s="26">
        <v>301316808</v>
      </c>
      <c r="E509" s="259" t="s">
        <v>1046</v>
      </c>
      <c r="F509" s="11"/>
      <c r="G509" s="13">
        <v>3090</v>
      </c>
      <c r="H509" s="204" t="s">
        <v>997</v>
      </c>
      <c r="I509" s="167" t="s">
        <v>1043</v>
      </c>
      <c r="J509" s="59">
        <v>301316809</v>
      </c>
      <c r="K509" s="198"/>
      <c r="L509" s="198"/>
      <c r="M509" s="198"/>
      <c r="N509" s="198"/>
      <c r="O509" s="198"/>
    </row>
    <row r="510" spans="1:15" s="34" customFormat="1" ht="57" customHeight="1">
      <c r="A510" s="6" t="s">
        <v>6</v>
      </c>
      <c r="B510" s="7" t="s">
        <v>1047</v>
      </c>
      <c r="C510" s="25" t="s">
        <v>31</v>
      </c>
      <c r="D510" s="26">
        <v>301316833</v>
      </c>
      <c r="E510" s="259" t="s">
        <v>1048</v>
      </c>
      <c r="F510" s="11"/>
      <c r="G510" s="13">
        <v>3244</v>
      </c>
      <c r="H510" s="204" t="s">
        <v>997</v>
      </c>
      <c r="I510" s="167" t="s">
        <v>1045</v>
      </c>
      <c r="J510" s="59">
        <v>301316808</v>
      </c>
      <c r="K510" s="198"/>
      <c r="L510" s="198"/>
      <c r="M510" s="198"/>
      <c r="N510" s="198"/>
      <c r="O510" s="198"/>
    </row>
    <row r="511" spans="1:15" s="27" customFormat="1" ht="57" customHeight="1">
      <c r="A511" s="6" t="s">
        <v>6</v>
      </c>
      <c r="B511" s="7" t="s">
        <v>1049</v>
      </c>
      <c r="C511" s="25" t="s">
        <v>31</v>
      </c>
      <c r="D511" s="26">
        <v>301316825</v>
      </c>
      <c r="E511" s="259" t="s">
        <v>1050</v>
      </c>
      <c r="F511" s="11"/>
      <c r="G511" s="13">
        <v>3090</v>
      </c>
    </row>
    <row r="512" spans="1:15" s="34" customFormat="1" ht="57" customHeight="1">
      <c r="A512" s="6" t="s">
        <v>6</v>
      </c>
      <c r="B512" s="7" t="s">
        <v>1051</v>
      </c>
      <c r="C512" s="25" t="s">
        <v>31</v>
      </c>
      <c r="D512" s="26">
        <v>301316836</v>
      </c>
      <c r="E512" s="259" t="s">
        <v>1052</v>
      </c>
      <c r="F512" s="11"/>
      <c r="G512" s="13">
        <v>4329</v>
      </c>
      <c r="H512" s="204" t="s">
        <v>997</v>
      </c>
      <c r="I512" s="167" t="s">
        <v>1049</v>
      </c>
      <c r="J512" s="59">
        <v>301316825</v>
      </c>
      <c r="K512" s="198"/>
      <c r="L512" s="198"/>
      <c r="M512" s="198"/>
      <c r="N512" s="198"/>
      <c r="O512" s="198"/>
    </row>
    <row r="513" spans="1:15" s="34" customFormat="1" ht="57" customHeight="1">
      <c r="A513" s="6" t="s">
        <v>6</v>
      </c>
      <c r="B513" s="7" t="s">
        <v>1053</v>
      </c>
      <c r="C513" s="25" t="s">
        <v>31</v>
      </c>
      <c r="D513" s="26">
        <v>301316826</v>
      </c>
      <c r="E513" s="259" t="s">
        <v>1054</v>
      </c>
      <c r="F513" s="11"/>
      <c r="G513" s="13">
        <v>4329</v>
      </c>
      <c r="H513" s="204" t="s">
        <v>997</v>
      </c>
      <c r="I513" s="167" t="s">
        <v>1051</v>
      </c>
      <c r="J513" s="59">
        <v>301316836</v>
      </c>
      <c r="K513" s="198"/>
      <c r="L513" s="198"/>
      <c r="M513" s="198"/>
      <c r="N513" s="198"/>
      <c r="O513" s="198"/>
    </row>
    <row r="514" spans="1:15" s="59" customFormat="1" ht="57" customHeight="1">
      <c r="A514" s="6" t="s">
        <v>6</v>
      </c>
      <c r="B514" s="7" t="s">
        <v>1055</v>
      </c>
      <c r="C514" s="25" t="s">
        <v>31</v>
      </c>
      <c r="D514" s="26">
        <v>301316824</v>
      </c>
      <c r="E514" s="259" t="s">
        <v>1056</v>
      </c>
      <c r="F514" s="11"/>
      <c r="G514" s="13">
        <v>5724</v>
      </c>
      <c r="H514" s="204" t="s">
        <v>997</v>
      </c>
      <c r="I514" s="167" t="s">
        <v>676</v>
      </c>
      <c r="J514" s="59">
        <v>301308494</v>
      </c>
    </row>
    <row r="515" spans="1:15" s="27" customFormat="1" ht="57" customHeight="1">
      <c r="A515" s="6" t="s">
        <v>6</v>
      </c>
      <c r="B515" s="7" t="s">
        <v>1057</v>
      </c>
      <c r="C515" s="25" t="s">
        <v>31</v>
      </c>
      <c r="D515" s="26">
        <v>301316834</v>
      </c>
      <c r="E515" s="259" t="s">
        <v>1058</v>
      </c>
      <c r="F515" s="11"/>
      <c r="G515" s="13">
        <v>3553</v>
      </c>
    </row>
    <row r="516" spans="1:15" s="27" customFormat="1" ht="57" customHeight="1">
      <c r="A516" s="6" t="s">
        <v>6</v>
      </c>
      <c r="B516" s="7" t="s">
        <v>1059</v>
      </c>
      <c r="C516" s="25" t="s">
        <v>31</v>
      </c>
      <c r="D516" s="26">
        <v>301316827</v>
      </c>
      <c r="E516" s="259" t="s">
        <v>1060</v>
      </c>
      <c r="F516" s="11"/>
      <c r="G516" s="13">
        <v>3399</v>
      </c>
    </row>
    <row r="517" spans="1:15" s="27" customFormat="1" ht="57" customHeight="1">
      <c r="A517" s="6" t="s">
        <v>6</v>
      </c>
      <c r="B517" s="7" t="s">
        <v>1061</v>
      </c>
      <c r="C517" s="25" t="s">
        <v>31</v>
      </c>
      <c r="D517" s="26">
        <v>301316835</v>
      </c>
      <c r="E517" s="259" t="s">
        <v>1062</v>
      </c>
      <c r="F517" s="11"/>
      <c r="G517" s="13">
        <v>4795</v>
      </c>
    </row>
    <row r="518" spans="1:15" s="24" customFormat="1" ht="57" customHeight="1">
      <c r="A518" s="6" t="s">
        <v>593</v>
      </c>
      <c r="B518" s="7" t="s">
        <v>1063</v>
      </c>
      <c r="C518" s="8"/>
      <c r="D518" s="61">
        <v>300509273</v>
      </c>
      <c r="E518" s="259" t="s">
        <v>1064</v>
      </c>
      <c r="F518" s="11"/>
      <c r="G518" s="63">
        <v>1117</v>
      </c>
    </row>
    <row r="519" spans="1:15" s="24" customFormat="1" ht="57" customHeight="1">
      <c r="A519" s="56" t="s">
        <v>6</v>
      </c>
      <c r="B519" s="58" t="s">
        <v>1065</v>
      </c>
      <c r="C519" s="58" t="s">
        <v>31</v>
      </c>
      <c r="D519" s="64">
        <v>327000210</v>
      </c>
      <c r="E519" s="259" t="s">
        <v>1067</v>
      </c>
      <c r="F519" s="11"/>
      <c r="G519" s="63">
        <v>1336</v>
      </c>
    </row>
    <row r="520" spans="1:15" s="24" customFormat="1" ht="57" customHeight="1">
      <c r="A520" s="56" t="s">
        <v>6</v>
      </c>
      <c r="B520" s="58" t="s">
        <v>1068</v>
      </c>
      <c r="C520" s="58" t="s">
        <v>31</v>
      </c>
      <c r="D520" s="64">
        <v>327000212</v>
      </c>
      <c r="E520" s="259" t="s">
        <v>1070</v>
      </c>
      <c r="F520" s="11"/>
      <c r="G520" s="63">
        <v>1455</v>
      </c>
    </row>
    <row r="521" spans="1:15" s="24" customFormat="1" ht="57" customHeight="1">
      <c r="A521" s="56" t="s">
        <v>6</v>
      </c>
      <c r="B521" s="58" t="s">
        <v>1071</v>
      </c>
      <c r="C521" s="58" t="s">
        <v>31</v>
      </c>
      <c r="D521" s="64">
        <v>327000214</v>
      </c>
      <c r="E521" s="259" t="s">
        <v>1073</v>
      </c>
      <c r="F521" s="11"/>
      <c r="G521" s="63">
        <v>1455</v>
      </c>
    </row>
    <row r="522" spans="1:15" s="24" customFormat="1" ht="57" customHeight="1">
      <c r="A522" s="56" t="s">
        <v>6</v>
      </c>
      <c r="B522" s="58" t="s">
        <v>1074</v>
      </c>
      <c r="C522" s="58" t="s">
        <v>31</v>
      </c>
      <c r="D522" s="64">
        <v>327000216</v>
      </c>
      <c r="E522" s="259" t="s">
        <v>1076</v>
      </c>
      <c r="F522" s="11"/>
      <c r="G522" s="63">
        <v>1600</v>
      </c>
    </row>
    <row r="523" spans="1:15" s="24" customFormat="1" ht="57" customHeight="1">
      <c r="A523" s="6" t="s">
        <v>6</v>
      </c>
      <c r="B523" s="7" t="s">
        <v>1077</v>
      </c>
      <c r="C523" s="8"/>
      <c r="D523" s="65">
        <v>301315545</v>
      </c>
      <c r="E523" s="259" t="s">
        <v>1078</v>
      </c>
      <c r="F523" s="11"/>
      <c r="G523" s="63">
        <v>1824</v>
      </c>
    </row>
    <row r="524" spans="1:15" s="53" customFormat="1" ht="57" customHeight="1">
      <c r="A524" s="56" t="s">
        <v>6</v>
      </c>
      <c r="B524" s="58" t="s">
        <v>1079</v>
      </c>
      <c r="C524" s="58" t="s">
        <v>31</v>
      </c>
      <c r="D524" s="64">
        <v>327000117</v>
      </c>
      <c r="E524" s="259" t="s">
        <v>1081</v>
      </c>
      <c r="F524" s="11"/>
      <c r="G524" s="63">
        <v>1653</v>
      </c>
      <c r="H524" s="175"/>
      <c r="I524" s="175"/>
      <c r="J524" s="175"/>
      <c r="K524" s="175"/>
      <c r="L524" s="175"/>
      <c r="M524" s="175"/>
      <c r="N524" s="175"/>
      <c r="O524" s="175"/>
    </row>
    <row r="525" spans="1:15" s="18" customFormat="1" ht="57" customHeight="1">
      <c r="A525" s="66" t="s">
        <v>1015</v>
      </c>
      <c r="B525" s="67" t="s">
        <v>1082</v>
      </c>
      <c r="C525" s="58" t="s">
        <v>31</v>
      </c>
      <c r="D525" s="64">
        <v>327000118</v>
      </c>
      <c r="E525" s="259" t="s">
        <v>1084</v>
      </c>
      <c r="F525" s="11"/>
      <c r="G525" s="63">
        <v>1796</v>
      </c>
      <c r="H525" s="196"/>
      <c r="I525" s="196"/>
      <c r="J525" s="196"/>
      <c r="K525" s="196"/>
      <c r="L525" s="196"/>
      <c r="M525" s="196"/>
      <c r="N525" s="196"/>
      <c r="O525" s="196"/>
    </row>
    <row r="526" spans="1:15" s="18" customFormat="1" ht="57" customHeight="1">
      <c r="A526" s="68" t="s">
        <v>6</v>
      </c>
      <c r="B526" s="69" t="s">
        <v>1085</v>
      </c>
      <c r="C526" s="69" t="s">
        <v>31</v>
      </c>
      <c r="D526" s="70">
        <v>327000389</v>
      </c>
      <c r="E526" s="259" t="s">
        <v>1087</v>
      </c>
      <c r="F526" s="11"/>
      <c r="G526" s="63">
        <v>2993</v>
      </c>
      <c r="H526" s="196"/>
      <c r="I526" s="196"/>
      <c r="J526" s="196"/>
      <c r="K526" s="196"/>
      <c r="L526" s="196"/>
      <c r="M526" s="196"/>
      <c r="N526" s="196"/>
      <c r="O526" s="196"/>
    </row>
    <row r="527" spans="1:15" s="18" customFormat="1" ht="57" customHeight="1">
      <c r="A527" s="68" t="s">
        <v>6</v>
      </c>
      <c r="B527" s="69" t="s">
        <v>1088</v>
      </c>
      <c r="C527" s="69" t="s">
        <v>31</v>
      </c>
      <c r="D527" s="70">
        <v>327000391</v>
      </c>
      <c r="E527" s="259" t="s">
        <v>1090</v>
      </c>
      <c r="F527" s="11"/>
      <c r="G527" s="63">
        <v>2991</v>
      </c>
      <c r="H527" s="196"/>
      <c r="I527" s="196"/>
      <c r="J527" s="196"/>
      <c r="K527" s="196"/>
      <c r="L527" s="196"/>
      <c r="M527" s="196"/>
      <c r="N527" s="196"/>
      <c r="O527" s="196"/>
    </row>
    <row r="528" spans="1:15" s="18" customFormat="1" ht="57" customHeight="1">
      <c r="A528" s="68" t="s">
        <v>6</v>
      </c>
      <c r="B528" s="69" t="s">
        <v>1091</v>
      </c>
      <c r="C528" s="69" t="s">
        <v>31</v>
      </c>
      <c r="D528" s="70">
        <v>327000385</v>
      </c>
      <c r="E528" s="259" t="s">
        <v>1092</v>
      </c>
      <c r="F528" s="11"/>
      <c r="G528" s="63">
        <v>3320</v>
      </c>
      <c r="H528" s="196"/>
      <c r="I528" s="196"/>
      <c r="J528" s="196"/>
      <c r="K528" s="196"/>
      <c r="L528" s="196"/>
      <c r="M528" s="196"/>
      <c r="N528" s="196"/>
      <c r="O528" s="196"/>
    </row>
    <row r="529" spans="1:15" s="53" customFormat="1" ht="57" customHeight="1">
      <c r="A529" s="68" t="s">
        <v>6</v>
      </c>
      <c r="B529" s="69" t="s">
        <v>1093</v>
      </c>
      <c r="C529" s="69" t="s">
        <v>31</v>
      </c>
      <c r="D529" s="70">
        <v>327000387</v>
      </c>
      <c r="E529" s="259" t="s">
        <v>1094</v>
      </c>
      <c r="F529" s="11"/>
      <c r="G529" s="63">
        <v>3658</v>
      </c>
      <c r="H529" s="175"/>
      <c r="I529" s="175"/>
      <c r="J529" s="175"/>
      <c r="K529" s="175"/>
      <c r="L529" s="175"/>
      <c r="M529" s="175"/>
      <c r="N529" s="175"/>
      <c r="O529" s="175"/>
    </row>
    <row r="530" spans="1:15" s="34" customFormat="1" ht="57" customHeight="1">
      <c r="A530" s="6" t="s">
        <v>704</v>
      </c>
      <c r="B530" s="7" t="s">
        <v>1095</v>
      </c>
      <c r="C530" s="19"/>
      <c r="D530" s="71">
        <v>300224867</v>
      </c>
      <c r="E530" s="259" t="s">
        <v>1096</v>
      </c>
      <c r="F530" s="11"/>
      <c r="G530" s="63">
        <v>1429</v>
      </c>
      <c r="H530" s="198"/>
      <c r="I530" s="198"/>
      <c r="J530" s="198"/>
      <c r="K530" s="198"/>
      <c r="L530" s="198"/>
      <c r="M530" s="198"/>
      <c r="N530" s="198"/>
      <c r="O530" s="198"/>
    </row>
    <row r="531" spans="1:15" s="34" customFormat="1" ht="57" customHeight="1">
      <c r="A531" s="6" t="s">
        <v>704</v>
      </c>
      <c r="B531" s="7" t="s">
        <v>1097</v>
      </c>
      <c r="C531" s="19"/>
      <c r="D531" s="71">
        <v>300224868</v>
      </c>
      <c r="E531" s="259" t="s">
        <v>1098</v>
      </c>
      <c r="F531" s="11"/>
      <c r="G531" s="63">
        <v>1608</v>
      </c>
      <c r="H531" s="198"/>
      <c r="I531" s="198"/>
      <c r="J531" s="198"/>
      <c r="K531" s="198"/>
      <c r="L531" s="198"/>
      <c r="M531" s="198"/>
      <c r="N531" s="198"/>
      <c r="O531" s="198"/>
    </row>
    <row r="532" spans="1:15" s="34" customFormat="1" ht="57" customHeight="1">
      <c r="A532" s="6" t="s">
        <v>704</v>
      </c>
      <c r="B532" s="7" t="s">
        <v>1099</v>
      </c>
      <c r="C532" s="19"/>
      <c r="D532" s="71">
        <v>300224869</v>
      </c>
      <c r="E532" s="259" t="s">
        <v>1100</v>
      </c>
      <c r="F532" s="11"/>
      <c r="G532" s="63">
        <v>2767</v>
      </c>
      <c r="H532" s="198"/>
      <c r="I532" s="198"/>
      <c r="J532" s="198"/>
      <c r="K532" s="198"/>
      <c r="L532" s="198"/>
      <c r="M532" s="198"/>
      <c r="N532" s="198"/>
      <c r="O532" s="198"/>
    </row>
    <row r="533" spans="1:15" s="34" customFormat="1" ht="57" customHeight="1">
      <c r="A533" s="6" t="s">
        <v>704</v>
      </c>
      <c r="B533" s="7" t="s">
        <v>1101</v>
      </c>
      <c r="C533" s="10"/>
      <c r="D533" s="61">
        <v>300219971</v>
      </c>
      <c r="E533" s="259" t="s">
        <v>1102</v>
      </c>
      <c r="F533" s="11"/>
      <c r="G533" s="63">
        <v>2270</v>
      </c>
      <c r="H533" s="198"/>
      <c r="I533" s="198"/>
      <c r="J533" s="198"/>
      <c r="K533" s="198"/>
      <c r="L533" s="198"/>
      <c r="M533" s="198"/>
      <c r="N533" s="198"/>
      <c r="O533" s="198"/>
    </row>
    <row r="534" spans="1:15" s="72" customFormat="1" ht="57" customHeight="1">
      <c r="A534" s="6" t="s">
        <v>704</v>
      </c>
      <c r="B534" s="7" t="s">
        <v>1103</v>
      </c>
      <c r="C534" s="10"/>
      <c r="D534" s="61">
        <v>300221474</v>
      </c>
      <c r="E534" s="259" t="s">
        <v>1104</v>
      </c>
      <c r="F534" s="11"/>
      <c r="G534" s="63">
        <v>4400</v>
      </c>
      <c r="H534" s="205"/>
      <c r="I534" s="205"/>
      <c r="J534" s="205"/>
      <c r="K534" s="205"/>
      <c r="L534" s="205"/>
      <c r="M534" s="205"/>
      <c r="N534" s="205"/>
      <c r="O534" s="205"/>
    </row>
    <row r="535" spans="1:15" s="42" customFormat="1" ht="57" customHeight="1">
      <c r="A535" s="68" t="s">
        <v>704</v>
      </c>
      <c r="B535" s="69" t="s">
        <v>1105</v>
      </c>
      <c r="C535" s="69" t="s">
        <v>31</v>
      </c>
      <c r="D535" s="70">
        <v>300226961</v>
      </c>
      <c r="E535" s="259" t="s">
        <v>1106</v>
      </c>
      <c r="F535" s="11"/>
      <c r="G535" s="63">
        <v>936</v>
      </c>
      <c r="H535" s="27"/>
      <c r="I535" s="27"/>
      <c r="J535" s="27"/>
      <c r="K535" s="27"/>
      <c r="L535" s="27"/>
      <c r="M535" s="27"/>
      <c r="N535" s="27"/>
      <c r="O535" s="27"/>
    </row>
    <row r="536" spans="1:15" s="42" customFormat="1" ht="57" customHeight="1">
      <c r="A536" s="6" t="s">
        <v>704</v>
      </c>
      <c r="B536" s="7" t="s">
        <v>712</v>
      </c>
      <c r="C536" s="19"/>
      <c r="D536" s="71">
        <v>300224953</v>
      </c>
      <c r="E536" s="259" t="s">
        <v>1107</v>
      </c>
      <c r="F536" s="11"/>
      <c r="G536" s="63">
        <v>1129</v>
      </c>
      <c r="H536" s="27"/>
      <c r="I536" s="27"/>
      <c r="J536" s="27"/>
      <c r="K536" s="27"/>
      <c r="L536" s="27"/>
      <c r="M536" s="27"/>
      <c r="N536" s="27"/>
      <c r="O536" s="27"/>
    </row>
    <row r="537" spans="1:15" s="42" customFormat="1" ht="57" customHeight="1">
      <c r="A537" s="68" t="s">
        <v>704</v>
      </c>
      <c r="B537" s="69" t="s">
        <v>1108</v>
      </c>
      <c r="C537" s="69" t="s">
        <v>31</v>
      </c>
      <c r="D537" s="70">
        <v>300226972</v>
      </c>
      <c r="E537" s="259" t="s">
        <v>1109</v>
      </c>
      <c r="F537" s="11"/>
      <c r="G537" s="63">
        <v>1129</v>
      </c>
      <c r="H537" s="27"/>
      <c r="I537" s="27"/>
      <c r="J537" s="27"/>
      <c r="K537" s="27"/>
      <c r="L537" s="27"/>
      <c r="M537" s="27"/>
      <c r="N537" s="27"/>
      <c r="O537" s="27"/>
    </row>
    <row r="538" spans="1:15" s="42" customFormat="1" ht="57" customHeight="1">
      <c r="A538" s="56" t="s">
        <v>704</v>
      </c>
      <c r="B538" s="57" t="s">
        <v>1110</v>
      </c>
      <c r="C538" s="74"/>
      <c r="D538" s="75">
        <v>300226696</v>
      </c>
      <c r="E538" s="259" t="s">
        <v>1111</v>
      </c>
      <c r="F538" s="11"/>
      <c r="G538" s="63">
        <v>1289</v>
      </c>
      <c r="H538" s="27"/>
      <c r="I538" s="27"/>
      <c r="J538" s="27"/>
      <c r="K538" s="27"/>
      <c r="L538" s="27"/>
      <c r="M538" s="27"/>
      <c r="N538" s="27"/>
      <c r="O538" s="27"/>
    </row>
    <row r="539" spans="1:15" s="42" customFormat="1" ht="57" customHeight="1">
      <c r="A539" s="68" t="s">
        <v>704</v>
      </c>
      <c r="B539" s="69" t="s">
        <v>1112</v>
      </c>
      <c r="C539" s="69" t="s">
        <v>31</v>
      </c>
      <c r="D539" s="70">
        <v>300226962</v>
      </c>
      <c r="E539" s="259" t="s">
        <v>1113</v>
      </c>
      <c r="F539" s="11"/>
      <c r="G539" s="63">
        <v>1496</v>
      </c>
      <c r="H539" s="27"/>
      <c r="I539" s="27"/>
      <c r="J539" s="27"/>
      <c r="K539" s="27"/>
      <c r="L539" s="27"/>
      <c r="M539" s="27"/>
      <c r="N539" s="27"/>
      <c r="O539" s="27"/>
    </row>
    <row r="540" spans="1:15" s="42" customFormat="1" ht="57" customHeight="1">
      <c r="A540" s="68" t="s">
        <v>704</v>
      </c>
      <c r="B540" s="69" t="s">
        <v>1114</v>
      </c>
      <c r="C540" s="69" t="s">
        <v>31</v>
      </c>
      <c r="D540" s="70">
        <v>300226963</v>
      </c>
      <c r="E540" s="259" t="s">
        <v>1115</v>
      </c>
      <c r="F540" s="11"/>
      <c r="G540" s="63">
        <v>1634</v>
      </c>
      <c r="H540" s="27"/>
      <c r="I540" s="27"/>
      <c r="J540" s="27"/>
      <c r="K540" s="27"/>
      <c r="L540" s="27"/>
      <c r="M540" s="27"/>
      <c r="N540" s="27"/>
      <c r="O540" s="27"/>
    </row>
    <row r="541" spans="1:15" s="34" customFormat="1" ht="57" customHeight="1">
      <c r="A541" s="6" t="s">
        <v>704</v>
      </c>
      <c r="B541" s="7" t="s">
        <v>1116</v>
      </c>
      <c r="C541" s="192"/>
      <c r="D541" s="71">
        <v>300224273</v>
      </c>
      <c r="E541" s="259" t="s">
        <v>1117</v>
      </c>
      <c r="F541" s="11"/>
      <c r="G541" s="63">
        <v>1750</v>
      </c>
      <c r="H541" s="198"/>
      <c r="I541" s="198"/>
      <c r="J541" s="198"/>
      <c r="K541" s="198"/>
      <c r="L541" s="198"/>
      <c r="M541" s="198"/>
      <c r="N541" s="198"/>
      <c r="O541" s="198"/>
    </row>
    <row r="542" spans="1:15" s="34" customFormat="1" ht="57" customHeight="1">
      <c r="A542" s="6" t="s">
        <v>704</v>
      </c>
      <c r="B542" s="7" t="s">
        <v>729</v>
      </c>
      <c r="C542" s="19"/>
      <c r="D542" s="71">
        <v>300224954</v>
      </c>
      <c r="E542" s="259" t="s">
        <v>1118</v>
      </c>
      <c r="F542" s="11"/>
      <c r="G542" s="63">
        <v>1858</v>
      </c>
      <c r="H542" s="198"/>
      <c r="I542" s="198"/>
      <c r="J542" s="198"/>
      <c r="K542" s="198"/>
      <c r="L542" s="198"/>
      <c r="M542" s="198"/>
      <c r="N542" s="198"/>
      <c r="O542" s="198"/>
    </row>
    <row r="543" spans="1:15" s="34" customFormat="1" ht="57" customHeight="1">
      <c r="A543" s="6" t="s">
        <v>704</v>
      </c>
      <c r="B543" s="7" t="s">
        <v>1119</v>
      </c>
      <c r="C543" s="192"/>
      <c r="D543" s="71">
        <v>300224277</v>
      </c>
      <c r="E543" s="259" t="s">
        <v>1120</v>
      </c>
      <c r="F543" s="11"/>
      <c r="G543" s="63">
        <v>1927</v>
      </c>
      <c r="H543" s="198"/>
      <c r="I543" s="198"/>
      <c r="J543" s="198"/>
      <c r="K543" s="198"/>
      <c r="L543" s="198"/>
      <c r="M543" s="198"/>
      <c r="N543" s="198"/>
      <c r="O543" s="198"/>
    </row>
    <row r="544" spans="1:15" s="34" customFormat="1" ht="57" customHeight="1">
      <c r="A544" s="6" t="s">
        <v>704</v>
      </c>
      <c r="B544" s="7" t="s">
        <v>1121</v>
      </c>
      <c r="C544" s="19"/>
      <c r="D544" s="71">
        <v>300224955</v>
      </c>
      <c r="E544" s="259" t="s">
        <v>1122</v>
      </c>
      <c r="F544" s="11"/>
      <c r="G544" s="63">
        <v>2036</v>
      </c>
      <c r="H544" s="198"/>
      <c r="I544" s="198"/>
      <c r="J544" s="198"/>
      <c r="K544" s="198"/>
      <c r="L544" s="198"/>
      <c r="M544" s="198"/>
      <c r="N544" s="198"/>
      <c r="O544" s="198"/>
    </row>
    <row r="545" spans="1:15" s="34" customFormat="1" ht="57" customHeight="1">
      <c r="A545" s="6" t="s">
        <v>704</v>
      </c>
      <c r="B545" s="7" t="s">
        <v>736</v>
      </c>
      <c r="C545" s="192"/>
      <c r="D545" s="71">
        <v>300224249</v>
      </c>
      <c r="E545" s="259" t="s">
        <v>1123</v>
      </c>
      <c r="F545" s="11"/>
      <c r="G545" s="63">
        <v>1877</v>
      </c>
      <c r="H545" s="198"/>
      <c r="I545" s="198"/>
      <c r="J545" s="198"/>
      <c r="K545" s="198"/>
      <c r="L545" s="198"/>
      <c r="M545" s="198"/>
      <c r="N545" s="198"/>
      <c r="O545" s="198"/>
    </row>
    <row r="546" spans="1:15" s="34" customFormat="1" ht="57" customHeight="1">
      <c r="A546" s="56" t="s">
        <v>704</v>
      </c>
      <c r="B546" s="45" t="s">
        <v>1124</v>
      </c>
      <c r="C546" s="76"/>
      <c r="D546" s="77">
        <v>300226698</v>
      </c>
      <c r="E546" s="259" t="s">
        <v>1125</v>
      </c>
      <c r="F546" s="11"/>
      <c r="G546" s="63">
        <v>1910</v>
      </c>
      <c r="H546" s="198"/>
      <c r="I546" s="198"/>
      <c r="J546" s="198"/>
      <c r="K546" s="198"/>
      <c r="L546" s="198"/>
      <c r="M546" s="198"/>
      <c r="N546" s="198"/>
      <c r="O546" s="198"/>
    </row>
    <row r="547" spans="1:15" s="34" customFormat="1" ht="57" customHeight="1">
      <c r="A547" s="6" t="s">
        <v>704</v>
      </c>
      <c r="B547" s="7" t="s">
        <v>1126</v>
      </c>
      <c r="C547" s="192"/>
      <c r="D547" s="71">
        <v>300224251</v>
      </c>
      <c r="E547" s="259" t="s">
        <v>1127</v>
      </c>
      <c r="F547" s="11"/>
      <c r="G547" s="63">
        <v>2036</v>
      </c>
      <c r="H547" s="198"/>
      <c r="I547" s="198"/>
      <c r="J547" s="198"/>
      <c r="K547" s="198"/>
      <c r="L547" s="198"/>
      <c r="M547" s="198"/>
      <c r="N547" s="198"/>
      <c r="O547" s="198"/>
    </row>
    <row r="548" spans="1:15" s="15" customFormat="1" ht="57" customHeight="1">
      <c r="A548" s="56" t="s">
        <v>704</v>
      </c>
      <c r="B548" s="45" t="s">
        <v>1128</v>
      </c>
      <c r="C548" s="76"/>
      <c r="D548" s="77">
        <v>300226699</v>
      </c>
      <c r="E548" s="259" t="s">
        <v>1129</v>
      </c>
      <c r="F548" s="11"/>
      <c r="G548" s="63">
        <v>2089</v>
      </c>
      <c r="H548" s="41"/>
      <c r="I548" s="41"/>
      <c r="J548" s="41"/>
      <c r="K548" s="41"/>
      <c r="L548" s="41"/>
      <c r="M548" s="41"/>
      <c r="N548" s="41"/>
      <c r="O548" s="41"/>
    </row>
    <row r="549" spans="1:15" s="15" customFormat="1" ht="57" customHeight="1">
      <c r="A549" s="56" t="s">
        <v>704</v>
      </c>
      <c r="B549" s="78" t="s">
        <v>1130</v>
      </c>
      <c r="C549" s="79"/>
      <c r="D549" s="80">
        <v>300227222</v>
      </c>
      <c r="E549" s="259" t="s">
        <v>1131</v>
      </c>
      <c r="F549" s="11"/>
      <c r="G549" s="63">
        <v>3581</v>
      </c>
      <c r="H549" s="41"/>
      <c r="I549" s="41"/>
      <c r="J549" s="41"/>
      <c r="K549" s="41"/>
      <c r="L549" s="41"/>
      <c r="M549" s="41"/>
      <c r="N549" s="41"/>
      <c r="O549" s="41"/>
    </row>
    <row r="550" spans="1:15" s="52" customFormat="1" ht="57" customHeight="1">
      <c r="A550" s="81" t="s">
        <v>704</v>
      </c>
      <c r="B550" s="82" t="s">
        <v>1132</v>
      </c>
      <c r="C550" s="83"/>
      <c r="D550" s="84">
        <v>300227703</v>
      </c>
      <c r="E550" s="259" t="s">
        <v>1133</v>
      </c>
      <c r="F550" s="11"/>
      <c r="G550" s="63">
        <v>3581</v>
      </c>
    </row>
    <row r="551" spans="1:15" s="18" customFormat="1" ht="57" customHeight="1">
      <c r="A551" s="56" t="s">
        <v>6</v>
      </c>
      <c r="B551" s="58" t="s">
        <v>1134</v>
      </c>
      <c r="C551" s="58" t="s">
        <v>31</v>
      </c>
      <c r="D551" s="64">
        <v>327000138</v>
      </c>
      <c r="E551" s="259" t="s">
        <v>1136</v>
      </c>
      <c r="F551" s="11"/>
      <c r="G551" s="63">
        <v>4429</v>
      </c>
      <c r="H551" s="196"/>
      <c r="I551" s="196"/>
      <c r="J551" s="196"/>
      <c r="K551" s="196"/>
      <c r="L551" s="196"/>
      <c r="M551" s="196"/>
      <c r="N551" s="196"/>
      <c r="O551" s="196"/>
    </row>
    <row r="552" spans="1:15" s="18" customFormat="1" ht="57" customHeight="1">
      <c r="A552" s="56" t="s">
        <v>6</v>
      </c>
      <c r="B552" s="58" t="s">
        <v>1137</v>
      </c>
      <c r="C552" s="58" t="s">
        <v>31</v>
      </c>
      <c r="D552" s="64">
        <v>327000142</v>
      </c>
      <c r="E552" s="259" t="s">
        <v>1139</v>
      </c>
      <c r="F552" s="11"/>
      <c r="G552" s="63">
        <v>4943</v>
      </c>
      <c r="H552" s="196"/>
      <c r="I552" s="196"/>
      <c r="J552" s="196"/>
      <c r="K552" s="196"/>
      <c r="L552" s="196"/>
      <c r="M552" s="196"/>
      <c r="N552" s="196"/>
      <c r="O552" s="196"/>
    </row>
    <row r="553" spans="1:15" s="18" customFormat="1" ht="57" customHeight="1">
      <c r="A553" s="6" t="s">
        <v>750</v>
      </c>
      <c r="B553" s="7" t="s">
        <v>1140</v>
      </c>
      <c r="C553" s="21"/>
      <c r="D553" s="86">
        <v>303610001</v>
      </c>
      <c r="E553" s="259" t="s">
        <v>1141</v>
      </c>
      <c r="F553" s="11"/>
      <c r="G553" s="63">
        <v>1991</v>
      </c>
      <c r="H553" s="196"/>
      <c r="I553" s="196"/>
      <c r="J553" s="196"/>
      <c r="K553" s="196"/>
      <c r="L553" s="196"/>
      <c r="M553" s="196"/>
      <c r="N553" s="196"/>
      <c r="O553" s="196"/>
    </row>
    <row r="554" spans="1:15" s="24" customFormat="1" ht="57" customHeight="1">
      <c r="A554" s="6" t="s">
        <v>750</v>
      </c>
      <c r="B554" s="7" t="s">
        <v>1142</v>
      </c>
      <c r="C554" s="21"/>
      <c r="D554" s="86">
        <v>303610003</v>
      </c>
      <c r="E554" s="259" t="s">
        <v>1143</v>
      </c>
      <c r="F554" s="11"/>
      <c r="G554" s="63">
        <v>2331</v>
      </c>
    </row>
    <row r="555" spans="1:15" s="18" customFormat="1" ht="57" customHeight="1">
      <c r="A555" s="6" t="s">
        <v>750</v>
      </c>
      <c r="B555" s="7" t="s">
        <v>1144</v>
      </c>
      <c r="C555" s="21"/>
      <c r="D555" s="86">
        <v>303610005</v>
      </c>
      <c r="E555" s="259" t="s">
        <v>1145</v>
      </c>
      <c r="F555" s="11"/>
      <c r="G555" s="63">
        <v>2067</v>
      </c>
      <c r="H555" s="196"/>
      <c r="I555" s="196"/>
      <c r="J555" s="196"/>
      <c r="K555" s="196"/>
      <c r="L555" s="196"/>
      <c r="M555" s="196"/>
      <c r="N555" s="196"/>
      <c r="O555" s="196"/>
    </row>
    <row r="556" spans="1:15" s="18" customFormat="1" ht="57" customHeight="1">
      <c r="A556" s="6" t="s">
        <v>750</v>
      </c>
      <c r="B556" s="7" t="s">
        <v>1146</v>
      </c>
      <c r="C556" s="21"/>
      <c r="D556" s="86">
        <v>303610007</v>
      </c>
      <c r="E556" s="259" t="s">
        <v>1147</v>
      </c>
      <c r="F556" s="11"/>
      <c r="G556" s="63">
        <v>2767</v>
      </c>
      <c r="H556" s="196"/>
      <c r="I556" s="196"/>
      <c r="J556" s="196"/>
      <c r="K556" s="196"/>
      <c r="L556" s="196"/>
      <c r="M556" s="196"/>
      <c r="N556" s="196"/>
      <c r="O556" s="196"/>
    </row>
    <row r="557" spans="1:15" s="18" customFormat="1" ht="57" customHeight="1">
      <c r="A557" s="6" t="s">
        <v>750</v>
      </c>
      <c r="B557" s="7" t="s">
        <v>1148</v>
      </c>
      <c r="C557" s="21"/>
      <c r="D557" s="86">
        <v>303610027</v>
      </c>
      <c r="E557" s="259" t="s">
        <v>1149</v>
      </c>
      <c r="F557" s="11"/>
      <c r="G557" s="63">
        <v>3889</v>
      </c>
      <c r="H557" s="196"/>
      <c r="I557" s="196"/>
      <c r="J557" s="196"/>
      <c r="K557" s="196"/>
      <c r="L557" s="196"/>
      <c r="M557" s="196"/>
      <c r="N557" s="196"/>
      <c r="O557" s="196"/>
    </row>
    <row r="558" spans="1:15" s="18" customFormat="1" ht="57" customHeight="1">
      <c r="A558" s="6" t="s">
        <v>13</v>
      </c>
      <c r="B558" s="7" t="s">
        <v>1150</v>
      </c>
      <c r="C558" s="21" t="s">
        <v>31</v>
      </c>
      <c r="D558" s="86">
        <v>311313485</v>
      </c>
      <c r="E558" s="259" t="s">
        <v>1152</v>
      </c>
      <c r="F558" s="11"/>
      <c r="G558" s="63">
        <v>603</v>
      </c>
      <c r="H558" s="196"/>
      <c r="I558" s="196"/>
      <c r="J558" s="196"/>
      <c r="K558" s="196"/>
      <c r="L558" s="196"/>
      <c r="M558" s="196"/>
      <c r="N558" s="196"/>
      <c r="O558" s="196"/>
    </row>
    <row r="559" spans="1:15" s="18" customFormat="1" ht="57" customHeight="1">
      <c r="A559" s="56" t="s">
        <v>6</v>
      </c>
      <c r="B559" s="67" t="s">
        <v>1153</v>
      </c>
      <c r="C559" s="58" t="s">
        <v>31</v>
      </c>
      <c r="D559" s="64">
        <v>327000144</v>
      </c>
      <c r="E559" s="259" t="s">
        <v>1155</v>
      </c>
      <c r="F559" s="11"/>
      <c r="G559" s="63">
        <v>2527</v>
      </c>
      <c r="H559" s="196"/>
      <c r="I559" s="196"/>
      <c r="J559" s="196"/>
      <c r="K559" s="196"/>
      <c r="L559" s="196"/>
      <c r="M559" s="196"/>
      <c r="N559" s="196"/>
      <c r="O559" s="196"/>
    </row>
    <row r="560" spans="1:15" s="87" customFormat="1" ht="57" customHeight="1">
      <c r="A560" s="56" t="s">
        <v>6</v>
      </c>
      <c r="B560" s="67" t="s">
        <v>1001</v>
      </c>
      <c r="C560" s="58" t="s">
        <v>31</v>
      </c>
      <c r="D560" s="64">
        <v>327000146</v>
      </c>
      <c r="E560" s="259" t="s">
        <v>1157</v>
      </c>
      <c r="F560" s="11"/>
      <c r="G560" s="63">
        <v>3203</v>
      </c>
      <c r="H560" s="206"/>
      <c r="I560" s="206"/>
      <c r="J560" s="206"/>
      <c r="K560" s="206"/>
      <c r="L560" s="206"/>
      <c r="M560" s="206"/>
      <c r="N560" s="206"/>
      <c r="O560" s="206"/>
    </row>
    <row r="561" spans="1:15" s="18" customFormat="1" ht="57" customHeight="1">
      <c r="A561" s="56" t="s">
        <v>6</v>
      </c>
      <c r="B561" s="67" t="s">
        <v>1158</v>
      </c>
      <c r="C561" s="58" t="s">
        <v>31</v>
      </c>
      <c r="D561" s="64">
        <v>327000148</v>
      </c>
      <c r="E561" s="259" t="s">
        <v>1160</v>
      </c>
      <c r="F561" s="11"/>
      <c r="G561" s="63">
        <v>3203</v>
      </c>
      <c r="H561" s="196"/>
      <c r="I561" s="196"/>
      <c r="J561" s="196"/>
      <c r="K561" s="196"/>
      <c r="L561" s="196"/>
      <c r="M561" s="196"/>
      <c r="N561" s="196"/>
      <c r="O561" s="196"/>
    </row>
    <row r="562" spans="1:15" s="18" customFormat="1" ht="57" customHeight="1">
      <c r="A562" s="56" t="s">
        <v>6</v>
      </c>
      <c r="B562" s="67" t="s">
        <v>1023</v>
      </c>
      <c r="C562" s="58" t="s">
        <v>31</v>
      </c>
      <c r="D562" s="64">
        <v>327000150</v>
      </c>
      <c r="E562" s="259" t="s">
        <v>1162</v>
      </c>
      <c r="F562" s="11"/>
      <c r="G562" s="63">
        <v>3543</v>
      </c>
      <c r="H562" s="196"/>
      <c r="I562" s="196"/>
      <c r="J562" s="196"/>
      <c r="K562" s="196"/>
      <c r="L562" s="196"/>
      <c r="M562" s="196"/>
      <c r="N562" s="196"/>
      <c r="O562" s="196"/>
    </row>
    <row r="563" spans="1:15" s="24" customFormat="1" ht="57" customHeight="1">
      <c r="A563" s="88" t="s">
        <v>1015</v>
      </c>
      <c r="B563" s="58" t="s">
        <v>1163</v>
      </c>
      <c r="C563" s="58" t="s">
        <v>31</v>
      </c>
      <c r="D563" s="64">
        <v>327000067</v>
      </c>
      <c r="E563" s="259" t="s">
        <v>1164</v>
      </c>
      <c r="F563" s="11"/>
      <c r="G563" s="63">
        <v>5624</v>
      </c>
    </row>
    <row r="564" spans="1:15" s="95" customFormat="1" ht="57" customHeight="1">
      <c r="A564" s="90" t="s">
        <v>1165</v>
      </c>
      <c r="B564" s="90" t="s">
        <v>1166</v>
      </c>
      <c r="C564" s="90"/>
      <c r="D564" s="91">
        <v>307400133</v>
      </c>
      <c r="E564" s="268"/>
      <c r="F564" s="93"/>
      <c r="G564" s="63">
        <v>732</v>
      </c>
      <c r="H564" s="155"/>
      <c r="I564" s="155"/>
      <c r="J564" s="155"/>
      <c r="K564" s="155"/>
      <c r="L564" s="155"/>
      <c r="M564" s="155"/>
      <c r="N564" s="155"/>
      <c r="O564" s="155"/>
    </row>
    <row r="565" spans="1:15" s="37" customFormat="1" ht="57" customHeight="1">
      <c r="A565" s="56" t="s">
        <v>1167</v>
      </c>
      <c r="B565" s="57" t="s">
        <v>1168</v>
      </c>
      <c r="C565" s="96"/>
      <c r="D565" s="97">
        <v>302700534</v>
      </c>
      <c r="E565" s="266" t="s">
        <v>1169</v>
      </c>
      <c r="F565" s="99"/>
      <c r="G565" s="63">
        <v>29</v>
      </c>
      <c r="H565" s="167"/>
      <c r="I565" s="167"/>
      <c r="J565" s="167"/>
      <c r="K565" s="167"/>
      <c r="L565" s="167"/>
      <c r="M565" s="167"/>
      <c r="N565" s="167"/>
      <c r="O565" s="167"/>
    </row>
    <row r="566" spans="1:15" s="37" customFormat="1" ht="57" customHeight="1">
      <c r="A566" s="56" t="s">
        <v>1167</v>
      </c>
      <c r="B566" s="57" t="s">
        <v>1170</v>
      </c>
      <c r="C566" s="100"/>
      <c r="D566" s="101">
        <v>302702304</v>
      </c>
      <c r="E566" s="266" t="s">
        <v>1171</v>
      </c>
      <c r="F566" s="99"/>
      <c r="G566" s="63">
        <v>95</v>
      </c>
      <c r="H566" s="167"/>
      <c r="I566" s="167"/>
      <c r="J566" s="167"/>
      <c r="K566" s="167"/>
      <c r="L566" s="167"/>
      <c r="M566" s="167"/>
      <c r="N566" s="167"/>
      <c r="O566" s="167"/>
    </row>
    <row r="567" spans="1:15" s="37" customFormat="1" ht="57" customHeight="1">
      <c r="A567" s="56" t="s">
        <v>1167</v>
      </c>
      <c r="B567" s="57" t="s">
        <v>1172</v>
      </c>
      <c r="C567" s="100"/>
      <c r="D567" s="101">
        <v>302702171</v>
      </c>
      <c r="E567" s="266" t="s">
        <v>1173</v>
      </c>
      <c r="F567" s="99"/>
      <c r="G567" s="63">
        <v>235</v>
      </c>
      <c r="H567" s="167"/>
      <c r="I567" s="167"/>
      <c r="J567" s="167"/>
      <c r="K567" s="167"/>
      <c r="L567" s="167"/>
      <c r="M567" s="167"/>
      <c r="N567" s="167"/>
      <c r="O567" s="167"/>
    </row>
    <row r="568" spans="1:15" s="103" customFormat="1" ht="57" customHeight="1">
      <c r="A568" s="56" t="s">
        <v>1167</v>
      </c>
      <c r="B568" s="57" t="s">
        <v>1174</v>
      </c>
      <c r="C568" s="98"/>
      <c r="D568" s="102">
        <v>302701883</v>
      </c>
      <c r="E568" s="266" t="s">
        <v>1175</v>
      </c>
      <c r="F568" s="99"/>
      <c r="G568" s="63">
        <v>264</v>
      </c>
      <c r="H568" s="207"/>
      <c r="I568" s="207"/>
      <c r="J568" s="207"/>
      <c r="K568" s="207"/>
      <c r="L568" s="207"/>
      <c r="M568" s="207"/>
      <c r="N568" s="207"/>
      <c r="O568" s="207"/>
    </row>
    <row r="569" spans="1:15" s="107" customFormat="1" ht="57" customHeight="1">
      <c r="A569" s="73" t="s">
        <v>1176</v>
      </c>
      <c r="B569" s="105" t="s">
        <v>1177</v>
      </c>
      <c r="C569" s="104" t="s">
        <v>31</v>
      </c>
      <c r="D569" s="106">
        <v>304900542</v>
      </c>
      <c r="E569" s="266" t="s">
        <v>1178</v>
      </c>
      <c r="F569" s="99"/>
      <c r="G569" s="63">
        <v>98</v>
      </c>
      <c r="H569" s="59"/>
      <c r="I569" s="59"/>
      <c r="J569" s="59"/>
      <c r="K569" s="59"/>
      <c r="L569" s="59"/>
      <c r="M569" s="59"/>
      <c r="N569" s="59"/>
      <c r="O569" s="59"/>
    </row>
    <row r="570" spans="1:15" s="107" customFormat="1" ht="57" customHeight="1">
      <c r="A570" s="73" t="s">
        <v>1176</v>
      </c>
      <c r="B570" s="105" t="s">
        <v>1179</v>
      </c>
      <c r="C570" s="104" t="s">
        <v>31</v>
      </c>
      <c r="D570" s="106">
        <v>304900544</v>
      </c>
      <c r="E570" s="266" t="s">
        <v>1180</v>
      </c>
      <c r="F570" s="99"/>
      <c r="G570" s="63">
        <v>82</v>
      </c>
      <c r="H570" s="59"/>
      <c r="I570" s="59"/>
      <c r="J570" s="59"/>
      <c r="K570" s="59"/>
      <c r="L570" s="59"/>
      <c r="M570" s="59"/>
      <c r="N570" s="59"/>
      <c r="O570" s="59"/>
    </row>
    <row r="571" spans="1:15" s="37" customFormat="1" ht="57" customHeight="1">
      <c r="A571" s="73" t="s">
        <v>1176</v>
      </c>
      <c r="B571" s="105" t="s">
        <v>1181</v>
      </c>
      <c r="C571" s="104"/>
      <c r="D571" s="106">
        <v>302701345</v>
      </c>
      <c r="E571" s="259" t="s">
        <v>1182</v>
      </c>
      <c r="F571" s="11"/>
      <c r="G571" s="63">
        <v>774</v>
      </c>
      <c r="H571" s="167"/>
      <c r="I571" s="167"/>
      <c r="J571" s="167"/>
      <c r="K571" s="167"/>
      <c r="L571" s="167"/>
      <c r="M571" s="167"/>
      <c r="N571" s="167"/>
      <c r="O571" s="167"/>
    </row>
    <row r="572" spans="1:15" ht="57" customHeight="1">
      <c r="A572" s="8" t="s">
        <v>13</v>
      </c>
      <c r="B572" s="28" t="s">
        <v>15</v>
      </c>
      <c r="C572" s="31" t="s">
        <v>31</v>
      </c>
      <c r="D572" s="108">
        <v>311313830</v>
      </c>
      <c r="E572" s="259" t="s">
        <v>1184</v>
      </c>
      <c r="F572" s="11"/>
      <c r="G572" s="63">
        <v>908</v>
      </c>
      <c r="H572" s="112"/>
      <c r="I572" s="112"/>
      <c r="J572" s="112"/>
      <c r="K572" s="112"/>
      <c r="L572" s="112"/>
      <c r="M572" s="112"/>
      <c r="N572" s="112"/>
      <c r="O572" s="112"/>
    </row>
    <row r="573" spans="1:15" ht="57" customHeight="1">
      <c r="A573" s="8" t="s">
        <v>13</v>
      </c>
      <c r="B573" s="28" t="s">
        <v>1185</v>
      </c>
      <c r="C573" s="31" t="s">
        <v>31</v>
      </c>
      <c r="D573" s="108">
        <v>311313832</v>
      </c>
      <c r="E573" s="259" t="s">
        <v>1186</v>
      </c>
      <c r="F573" s="11"/>
      <c r="G573" s="63">
        <v>908</v>
      </c>
      <c r="H573" s="112"/>
      <c r="I573" s="112"/>
      <c r="J573" s="112"/>
      <c r="K573" s="112"/>
      <c r="L573" s="112"/>
      <c r="M573" s="112"/>
      <c r="N573" s="112"/>
      <c r="O573" s="112"/>
    </row>
    <row r="574" spans="1:15" ht="57" customHeight="1">
      <c r="A574" s="66" t="s">
        <v>13</v>
      </c>
      <c r="B574" s="85" t="s">
        <v>1187</v>
      </c>
      <c r="C574" s="69" t="s">
        <v>31</v>
      </c>
      <c r="D574" s="70">
        <v>311313831</v>
      </c>
      <c r="E574" s="259" t="s">
        <v>1188</v>
      </c>
      <c r="F574" s="11"/>
      <c r="G574" s="63">
        <v>941</v>
      </c>
      <c r="H574" s="112"/>
      <c r="I574" s="112"/>
      <c r="J574" s="112"/>
      <c r="K574" s="112"/>
      <c r="L574" s="112"/>
      <c r="M574" s="112"/>
      <c r="N574" s="112"/>
      <c r="O574" s="112"/>
    </row>
    <row r="575" spans="1:15" ht="57" customHeight="1">
      <c r="A575" s="56" t="s">
        <v>13</v>
      </c>
      <c r="B575" s="58" t="s">
        <v>1189</v>
      </c>
      <c r="C575" s="58" t="s">
        <v>31</v>
      </c>
      <c r="D575" s="64">
        <v>311315695</v>
      </c>
      <c r="E575" s="259" t="s">
        <v>1190</v>
      </c>
      <c r="F575" s="11"/>
      <c r="G575" s="63">
        <v>974</v>
      </c>
      <c r="H575" s="112"/>
      <c r="I575" s="112"/>
      <c r="J575" s="112"/>
      <c r="K575" s="112"/>
      <c r="L575" s="112"/>
      <c r="M575" s="112"/>
      <c r="N575" s="112"/>
      <c r="O575" s="112"/>
    </row>
    <row r="576" spans="1:15" ht="57" customHeight="1">
      <c r="A576" s="56" t="s">
        <v>13</v>
      </c>
      <c r="B576" s="58" t="s">
        <v>1191</v>
      </c>
      <c r="C576" s="58" t="s">
        <v>31</v>
      </c>
      <c r="D576" s="64">
        <v>311315689</v>
      </c>
      <c r="E576" s="259" t="s">
        <v>1192</v>
      </c>
      <c r="F576" s="11"/>
      <c r="G576" s="63">
        <v>1010</v>
      </c>
      <c r="H576" s="112"/>
      <c r="I576" s="112"/>
      <c r="J576" s="112"/>
      <c r="K576" s="112"/>
      <c r="L576" s="112"/>
      <c r="M576" s="112"/>
      <c r="N576" s="112"/>
      <c r="O576" s="112"/>
    </row>
    <row r="577" spans="1:15" ht="57" customHeight="1">
      <c r="A577" s="56" t="s">
        <v>13</v>
      </c>
      <c r="B577" s="58" t="s">
        <v>1193</v>
      </c>
      <c r="C577" s="58" t="s">
        <v>31</v>
      </c>
      <c r="D577" s="64">
        <v>311315629</v>
      </c>
      <c r="E577" s="259" t="s">
        <v>1195</v>
      </c>
      <c r="F577" s="11"/>
      <c r="G577" s="63">
        <v>1079</v>
      </c>
      <c r="H577" s="112"/>
      <c r="I577" s="112"/>
      <c r="J577" s="112"/>
      <c r="K577" s="112"/>
      <c r="L577" s="112"/>
      <c r="M577" s="112"/>
      <c r="N577" s="112"/>
      <c r="O577" s="112"/>
    </row>
    <row r="578" spans="1:15" ht="57" customHeight="1">
      <c r="A578" s="8" t="s">
        <v>13</v>
      </c>
      <c r="B578" s="28" t="s">
        <v>1196</v>
      </c>
      <c r="C578" s="31" t="s">
        <v>31</v>
      </c>
      <c r="D578" s="108">
        <v>311313998</v>
      </c>
      <c r="E578" s="259" t="s">
        <v>1198</v>
      </c>
      <c r="F578" s="11"/>
      <c r="G578" s="63">
        <v>908</v>
      </c>
      <c r="H578" s="112"/>
      <c r="I578" s="112"/>
      <c r="J578" s="112"/>
      <c r="K578" s="112"/>
      <c r="L578" s="112"/>
      <c r="M578" s="112"/>
      <c r="N578" s="112"/>
      <c r="O578" s="112"/>
    </row>
    <row r="579" spans="1:15" ht="57" customHeight="1">
      <c r="A579" s="8" t="s">
        <v>13</v>
      </c>
      <c r="B579" s="28" t="s">
        <v>1199</v>
      </c>
      <c r="C579" s="31" t="s">
        <v>31</v>
      </c>
      <c r="D579" s="108">
        <v>311313999</v>
      </c>
      <c r="E579" s="259" t="s">
        <v>1200</v>
      </c>
      <c r="F579" s="11"/>
      <c r="G579" s="63">
        <v>908</v>
      </c>
      <c r="H579" s="112"/>
      <c r="I579" s="112"/>
      <c r="J579" s="112"/>
      <c r="K579" s="112"/>
      <c r="L579" s="112"/>
      <c r="M579" s="112"/>
      <c r="N579" s="112"/>
      <c r="O579" s="112"/>
    </row>
    <row r="580" spans="1:15" ht="57" customHeight="1">
      <c r="A580" s="8" t="s">
        <v>13</v>
      </c>
      <c r="B580" s="28" t="s">
        <v>1201</v>
      </c>
      <c r="C580" s="31" t="s">
        <v>31</v>
      </c>
      <c r="D580" s="108">
        <v>311314000</v>
      </c>
      <c r="E580" s="259" t="s">
        <v>1203</v>
      </c>
      <c r="F580" s="11"/>
      <c r="G580" s="63">
        <v>974</v>
      </c>
      <c r="H580" s="112"/>
      <c r="I580" s="112"/>
      <c r="J580" s="112"/>
      <c r="K580" s="112"/>
      <c r="L580" s="112"/>
      <c r="M580" s="112"/>
      <c r="N580" s="112"/>
      <c r="O580" s="112"/>
    </row>
    <row r="581" spans="1:15" ht="57" customHeight="1">
      <c r="A581" s="8" t="s">
        <v>13</v>
      </c>
      <c r="B581" s="28" t="s">
        <v>1204</v>
      </c>
      <c r="C581" s="31" t="s">
        <v>31</v>
      </c>
      <c r="D581" s="108">
        <v>311314001</v>
      </c>
      <c r="E581" s="259" t="s">
        <v>1205</v>
      </c>
      <c r="F581" s="11"/>
      <c r="G581" s="63">
        <v>974</v>
      </c>
      <c r="H581" s="112"/>
      <c r="I581" s="112"/>
      <c r="J581" s="112"/>
      <c r="K581" s="112"/>
      <c r="L581" s="112"/>
      <c r="M581" s="112"/>
      <c r="N581" s="112"/>
      <c r="O581" s="112"/>
    </row>
    <row r="582" spans="1:15" ht="57" customHeight="1">
      <c r="A582" s="56" t="s">
        <v>13</v>
      </c>
      <c r="B582" s="45" t="s">
        <v>1206</v>
      </c>
      <c r="C582" s="76" t="s">
        <v>31</v>
      </c>
      <c r="D582" s="77">
        <v>311314002</v>
      </c>
      <c r="E582" s="259" t="s">
        <v>1208</v>
      </c>
      <c r="F582" s="11"/>
      <c r="G582" s="63">
        <v>953</v>
      </c>
      <c r="H582" s="112"/>
      <c r="I582" s="112"/>
      <c r="J582" s="112"/>
      <c r="K582" s="112"/>
      <c r="L582" s="112"/>
      <c r="M582" s="112"/>
      <c r="N582" s="112"/>
      <c r="O582" s="112"/>
    </row>
    <row r="583" spans="1:15" ht="57" customHeight="1">
      <c r="A583" s="56" t="s">
        <v>13</v>
      </c>
      <c r="B583" s="58" t="s">
        <v>1209</v>
      </c>
      <c r="C583" s="58" t="s">
        <v>31</v>
      </c>
      <c r="D583" s="64">
        <v>311315589</v>
      </c>
      <c r="E583" s="259" t="s">
        <v>1211</v>
      </c>
      <c r="F583" s="11"/>
      <c r="G583" s="63">
        <v>993</v>
      </c>
      <c r="H583" s="112"/>
      <c r="I583" s="112"/>
      <c r="J583" s="112"/>
      <c r="K583" s="112"/>
      <c r="L583" s="112"/>
      <c r="M583" s="112"/>
      <c r="N583" s="112"/>
      <c r="O583" s="112"/>
    </row>
    <row r="584" spans="1:15" ht="57" customHeight="1">
      <c r="A584" s="56" t="s">
        <v>13</v>
      </c>
      <c r="B584" s="58" t="s">
        <v>1212</v>
      </c>
      <c r="C584" s="58" t="s">
        <v>31</v>
      </c>
      <c r="D584" s="64">
        <v>311315591</v>
      </c>
      <c r="E584" s="259" t="s">
        <v>1214</v>
      </c>
      <c r="F584" s="11"/>
      <c r="G584" s="63">
        <v>993</v>
      </c>
      <c r="H584" s="112"/>
      <c r="I584" s="112"/>
      <c r="J584" s="112"/>
      <c r="K584" s="112"/>
      <c r="L584" s="112"/>
      <c r="M584" s="112"/>
      <c r="N584" s="112"/>
      <c r="O584" s="112"/>
    </row>
    <row r="585" spans="1:15" ht="57" customHeight="1">
      <c r="A585" s="56" t="s">
        <v>13</v>
      </c>
      <c r="B585" s="58" t="s">
        <v>1215</v>
      </c>
      <c r="C585" s="58" t="s">
        <v>31</v>
      </c>
      <c r="D585" s="64">
        <v>311315593</v>
      </c>
      <c r="E585" s="259" t="s">
        <v>1217</v>
      </c>
      <c r="F585" s="11"/>
      <c r="G585" s="63">
        <v>1058</v>
      </c>
      <c r="H585" s="112"/>
      <c r="I585" s="112"/>
      <c r="J585" s="112"/>
      <c r="K585" s="112"/>
      <c r="L585" s="112"/>
      <c r="M585" s="112"/>
      <c r="N585" s="112"/>
      <c r="O585" s="112"/>
    </row>
    <row r="586" spans="1:15" ht="57" customHeight="1">
      <c r="A586" s="8" t="s">
        <v>13</v>
      </c>
      <c r="B586" s="28" t="s">
        <v>196</v>
      </c>
      <c r="C586" s="31" t="s">
        <v>31</v>
      </c>
      <c r="D586" s="108">
        <v>311313786</v>
      </c>
      <c r="E586" s="259" t="s">
        <v>1219</v>
      </c>
      <c r="F586" s="11"/>
      <c r="G586" s="63">
        <v>889</v>
      </c>
      <c r="H586" s="112"/>
      <c r="I586" s="112"/>
      <c r="J586" s="112"/>
      <c r="K586" s="112"/>
      <c r="L586" s="112"/>
      <c r="M586" s="112"/>
      <c r="N586" s="112"/>
      <c r="O586" s="112"/>
    </row>
    <row r="587" spans="1:15" ht="57" customHeight="1">
      <c r="A587" s="8" t="s">
        <v>13</v>
      </c>
      <c r="B587" s="28" t="s">
        <v>199</v>
      </c>
      <c r="C587" s="31" t="s">
        <v>31</v>
      </c>
      <c r="D587" s="108">
        <v>311313787</v>
      </c>
      <c r="E587" s="259" t="s">
        <v>1221</v>
      </c>
      <c r="F587" s="11"/>
      <c r="G587" s="63">
        <v>889</v>
      </c>
      <c r="H587" s="112"/>
      <c r="I587" s="112"/>
      <c r="J587" s="112"/>
      <c r="K587" s="112"/>
      <c r="L587" s="112"/>
      <c r="M587" s="112"/>
      <c r="N587" s="112"/>
      <c r="O587" s="112"/>
    </row>
    <row r="588" spans="1:15" ht="57" customHeight="1">
      <c r="A588" s="8" t="s">
        <v>13</v>
      </c>
      <c r="B588" s="28" t="s">
        <v>1222</v>
      </c>
      <c r="C588" s="31" t="s">
        <v>31</v>
      </c>
      <c r="D588" s="108">
        <v>311313784</v>
      </c>
      <c r="E588" s="259" t="s">
        <v>1224</v>
      </c>
      <c r="F588" s="11"/>
      <c r="G588" s="63">
        <v>889</v>
      </c>
      <c r="H588" s="112"/>
      <c r="I588" s="112"/>
      <c r="J588" s="112"/>
      <c r="K588" s="112"/>
      <c r="L588" s="112"/>
      <c r="M588" s="112"/>
      <c r="N588" s="112"/>
      <c r="O588" s="112"/>
    </row>
    <row r="589" spans="1:15" ht="57" customHeight="1">
      <c r="A589" s="8" t="s">
        <v>13</v>
      </c>
      <c r="B589" s="28" t="s">
        <v>1225</v>
      </c>
      <c r="C589" s="31" t="s">
        <v>31</v>
      </c>
      <c r="D589" s="108">
        <v>311313785</v>
      </c>
      <c r="E589" s="259" t="s">
        <v>1227</v>
      </c>
      <c r="F589" s="11"/>
      <c r="G589" s="63">
        <v>889</v>
      </c>
      <c r="H589" s="112"/>
      <c r="I589" s="112"/>
      <c r="J589" s="112"/>
      <c r="K589" s="112"/>
      <c r="L589" s="112"/>
      <c r="M589" s="112"/>
      <c r="N589" s="112"/>
      <c r="O589" s="112"/>
    </row>
    <row r="590" spans="1:15" ht="57" customHeight="1">
      <c r="A590" s="56" t="s">
        <v>13</v>
      </c>
      <c r="B590" s="58" t="s">
        <v>1228</v>
      </c>
      <c r="C590" s="58" t="s">
        <v>31</v>
      </c>
      <c r="D590" s="64">
        <v>311315156</v>
      </c>
      <c r="E590" s="259" t="s">
        <v>1230</v>
      </c>
      <c r="F590" s="11"/>
      <c r="G590" s="63">
        <v>974</v>
      </c>
      <c r="H590" s="112"/>
      <c r="I590" s="112"/>
      <c r="J590" s="112"/>
      <c r="K590" s="112"/>
      <c r="L590" s="112"/>
      <c r="M590" s="112"/>
      <c r="N590" s="112"/>
      <c r="O590" s="112"/>
    </row>
    <row r="591" spans="1:15" ht="57" customHeight="1">
      <c r="A591" s="56" t="s">
        <v>13</v>
      </c>
      <c r="B591" s="58" t="s">
        <v>1231</v>
      </c>
      <c r="C591" s="58" t="s">
        <v>31</v>
      </c>
      <c r="D591" s="64">
        <v>311315158</v>
      </c>
      <c r="E591" s="259" t="s">
        <v>1233</v>
      </c>
      <c r="F591" s="11"/>
      <c r="G591" s="63">
        <v>1079</v>
      </c>
      <c r="H591" s="112"/>
      <c r="I591" s="112"/>
      <c r="J591" s="112"/>
      <c r="K591" s="112"/>
      <c r="L591" s="112"/>
      <c r="M591" s="112"/>
      <c r="N591" s="112"/>
      <c r="O591" s="112"/>
    </row>
    <row r="592" spans="1:15" ht="57" customHeight="1">
      <c r="A592" s="56" t="s">
        <v>13</v>
      </c>
      <c r="B592" s="58" t="s">
        <v>1234</v>
      </c>
      <c r="C592" s="58" t="s">
        <v>31</v>
      </c>
      <c r="D592" s="64">
        <v>311315157</v>
      </c>
      <c r="E592" s="259" t="s">
        <v>1236</v>
      </c>
      <c r="F592" s="11"/>
      <c r="G592" s="63">
        <v>1010</v>
      </c>
      <c r="H592" s="112"/>
      <c r="I592" s="112"/>
      <c r="J592" s="112"/>
      <c r="K592" s="112"/>
      <c r="L592" s="112"/>
      <c r="M592" s="112"/>
      <c r="N592" s="112"/>
      <c r="O592" s="112"/>
    </row>
    <row r="593" spans="1:15" ht="57" customHeight="1">
      <c r="A593" s="56" t="s">
        <v>13</v>
      </c>
      <c r="B593" s="69" t="s">
        <v>1237</v>
      </c>
      <c r="C593" s="69" t="s">
        <v>31</v>
      </c>
      <c r="D593" s="70">
        <v>311316900</v>
      </c>
      <c r="E593" s="259" t="s">
        <v>1239</v>
      </c>
      <c r="F593" s="11"/>
      <c r="G593" s="63">
        <v>1098</v>
      </c>
      <c r="H593" s="112"/>
      <c r="I593" s="112"/>
      <c r="J593" s="112"/>
      <c r="K593" s="112"/>
      <c r="L593" s="112"/>
      <c r="M593" s="112"/>
      <c r="N593" s="112"/>
      <c r="O593" s="112"/>
    </row>
    <row r="594" spans="1:15" ht="57" customHeight="1">
      <c r="A594" s="56" t="s">
        <v>13</v>
      </c>
      <c r="B594" s="69" t="s">
        <v>1240</v>
      </c>
      <c r="C594" s="69" t="s">
        <v>31</v>
      </c>
      <c r="D594" s="70">
        <v>311316903</v>
      </c>
      <c r="E594" s="259" t="s">
        <v>1242</v>
      </c>
      <c r="F594" s="11"/>
      <c r="G594" s="63">
        <v>1212</v>
      </c>
      <c r="H594" s="112"/>
      <c r="I594" s="112"/>
      <c r="J594" s="112"/>
      <c r="K594" s="112"/>
      <c r="L594" s="112"/>
      <c r="M594" s="112"/>
      <c r="N594" s="112"/>
      <c r="O594" s="112"/>
    </row>
    <row r="595" spans="1:15" ht="57" customHeight="1">
      <c r="A595" s="8" t="s">
        <v>13</v>
      </c>
      <c r="B595" s="28" t="s">
        <v>1243</v>
      </c>
      <c r="C595" s="31" t="s">
        <v>31</v>
      </c>
      <c r="D595" s="108">
        <v>311313836</v>
      </c>
      <c r="E595" s="259" t="s">
        <v>1245</v>
      </c>
      <c r="F595" s="11"/>
      <c r="G595" s="63">
        <v>1755</v>
      </c>
      <c r="H595" s="112"/>
      <c r="I595" s="112"/>
      <c r="J595" s="112"/>
      <c r="K595" s="112"/>
      <c r="L595" s="112"/>
      <c r="M595" s="112"/>
      <c r="N595" s="112"/>
      <c r="O595" s="112"/>
    </row>
    <row r="596" spans="1:15" ht="57" customHeight="1">
      <c r="A596" s="56" t="s">
        <v>13</v>
      </c>
      <c r="B596" s="58" t="s">
        <v>1246</v>
      </c>
      <c r="C596" s="58" t="s">
        <v>31</v>
      </c>
      <c r="D596" s="64">
        <v>311315764</v>
      </c>
      <c r="E596" s="259" t="s">
        <v>1248</v>
      </c>
      <c r="F596" s="11"/>
      <c r="G596" s="63">
        <v>1912</v>
      </c>
      <c r="H596" s="112"/>
      <c r="I596" s="112"/>
      <c r="J596" s="112"/>
      <c r="K596" s="112"/>
      <c r="L596" s="112"/>
      <c r="M596" s="112"/>
      <c r="N596" s="112"/>
      <c r="O596" s="112"/>
    </row>
    <row r="597" spans="1:15" ht="57" customHeight="1">
      <c r="A597" s="8" t="s">
        <v>13</v>
      </c>
      <c r="B597" s="28" t="s">
        <v>1249</v>
      </c>
      <c r="C597" s="31" t="s">
        <v>31</v>
      </c>
      <c r="D597" s="108">
        <v>311313783</v>
      </c>
      <c r="E597" s="259" t="s">
        <v>1251</v>
      </c>
      <c r="F597" s="11"/>
      <c r="G597" s="63">
        <v>1755</v>
      </c>
      <c r="H597" s="112"/>
      <c r="I597" s="112"/>
      <c r="J597" s="112"/>
      <c r="K597" s="112"/>
      <c r="L597" s="112"/>
      <c r="M597" s="112"/>
      <c r="N597" s="112"/>
      <c r="O597" s="112"/>
    </row>
    <row r="598" spans="1:15" ht="57" customHeight="1">
      <c r="A598" s="56" t="s">
        <v>13</v>
      </c>
      <c r="B598" s="58" t="s">
        <v>1252</v>
      </c>
      <c r="C598" s="58" t="s">
        <v>31</v>
      </c>
      <c r="D598" s="64">
        <v>311315796</v>
      </c>
      <c r="E598" s="259" t="s">
        <v>1253</v>
      </c>
      <c r="F598" s="11"/>
      <c r="G598" s="63">
        <v>1912</v>
      </c>
      <c r="H598" s="112"/>
      <c r="I598" s="112"/>
      <c r="J598" s="112"/>
      <c r="K598" s="112"/>
      <c r="L598" s="112"/>
      <c r="M598" s="112"/>
      <c r="N598" s="112"/>
      <c r="O598" s="112"/>
    </row>
    <row r="599" spans="1:15" ht="57" customHeight="1">
      <c r="A599" s="8" t="s">
        <v>13</v>
      </c>
      <c r="B599" s="28" t="s">
        <v>1254</v>
      </c>
      <c r="C599" s="31" t="s">
        <v>31</v>
      </c>
      <c r="D599" s="108">
        <v>311313980</v>
      </c>
      <c r="E599" s="259" t="s">
        <v>1256</v>
      </c>
      <c r="F599" s="11"/>
      <c r="G599" s="63">
        <v>1024</v>
      </c>
      <c r="H599" s="112"/>
      <c r="I599" s="112"/>
      <c r="J599" s="112"/>
      <c r="K599" s="112"/>
      <c r="L599" s="112"/>
      <c r="M599" s="112"/>
      <c r="N599" s="112"/>
      <c r="O599" s="112"/>
    </row>
    <row r="600" spans="1:15" ht="57" customHeight="1">
      <c r="A600" s="8" t="s">
        <v>13</v>
      </c>
      <c r="B600" s="28" t="s">
        <v>1257</v>
      </c>
      <c r="C600" s="31" t="s">
        <v>31</v>
      </c>
      <c r="D600" s="108">
        <v>311313981</v>
      </c>
      <c r="E600" s="259" t="s">
        <v>1258</v>
      </c>
      <c r="F600" s="11"/>
      <c r="G600" s="63">
        <v>1024</v>
      </c>
      <c r="H600" s="112"/>
      <c r="I600" s="112"/>
      <c r="J600" s="112"/>
      <c r="K600" s="112"/>
      <c r="L600" s="112"/>
      <c r="M600" s="112"/>
      <c r="N600" s="112"/>
      <c r="O600" s="112"/>
    </row>
    <row r="601" spans="1:15" ht="57" customHeight="1">
      <c r="A601" s="8" t="s">
        <v>13</v>
      </c>
      <c r="B601" s="28" t="s">
        <v>1259</v>
      </c>
      <c r="C601" s="31" t="s">
        <v>31</v>
      </c>
      <c r="D601" s="108">
        <v>311313983</v>
      </c>
      <c r="E601" s="259" t="s">
        <v>1261</v>
      </c>
      <c r="F601" s="11"/>
      <c r="G601" s="63">
        <v>1070</v>
      </c>
      <c r="H601" s="112"/>
      <c r="I601" s="112"/>
      <c r="J601" s="112"/>
      <c r="K601" s="112"/>
      <c r="L601" s="112"/>
      <c r="M601" s="112"/>
      <c r="N601" s="112"/>
      <c r="O601" s="112"/>
    </row>
    <row r="602" spans="1:15" ht="57" customHeight="1">
      <c r="A602" s="8" t="s">
        <v>13</v>
      </c>
      <c r="B602" s="28" t="s">
        <v>1262</v>
      </c>
      <c r="C602" s="31" t="s">
        <v>31</v>
      </c>
      <c r="D602" s="108">
        <v>311313984</v>
      </c>
      <c r="E602" s="259" t="s">
        <v>1264</v>
      </c>
      <c r="F602" s="11"/>
      <c r="G602" s="63">
        <v>1070</v>
      </c>
      <c r="H602" s="112"/>
      <c r="I602" s="112"/>
      <c r="J602" s="112"/>
      <c r="K602" s="112"/>
      <c r="L602" s="112"/>
      <c r="M602" s="112"/>
      <c r="N602" s="112"/>
      <c r="O602" s="112"/>
    </row>
    <row r="603" spans="1:15" ht="57" customHeight="1">
      <c r="A603" s="56" t="s">
        <v>13</v>
      </c>
      <c r="B603" s="58" t="s">
        <v>1265</v>
      </c>
      <c r="C603" s="58" t="s">
        <v>31</v>
      </c>
      <c r="D603" s="64">
        <v>311315715</v>
      </c>
      <c r="E603" s="259" t="s">
        <v>1267</v>
      </c>
      <c r="F603" s="11"/>
      <c r="G603" s="63">
        <v>1110</v>
      </c>
      <c r="H603" s="112"/>
      <c r="I603" s="112"/>
      <c r="J603" s="112"/>
      <c r="K603" s="112"/>
      <c r="L603" s="112"/>
      <c r="M603" s="112"/>
      <c r="N603" s="112"/>
      <c r="O603" s="112"/>
    </row>
    <row r="604" spans="1:15" ht="57" customHeight="1">
      <c r="A604" s="56" t="s">
        <v>13</v>
      </c>
      <c r="B604" s="58" t="s">
        <v>1268</v>
      </c>
      <c r="C604" s="58" t="s">
        <v>31</v>
      </c>
      <c r="D604" s="64">
        <v>311315716</v>
      </c>
      <c r="E604" s="259" t="s">
        <v>1270</v>
      </c>
      <c r="F604" s="11"/>
      <c r="G604" s="63">
        <v>1110</v>
      </c>
      <c r="H604" s="112"/>
      <c r="I604" s="112"/>
      <c r="J604" s="112"/>
      <c r="K604" s="112"/>
      <c r="L604" s="112"/>
      <c r="M604" s="112"/>
      <c r="N604" s="112"/>
      <c r="O604" s="112"/>
    </row>
    <row r="605" spans="1:15" ht="57" customHeight="1">
      <c r="A605" s="56" t="s">
        <v>13</v>
      </c>
      <c r="B605" s="58" t="s">
        <v>1271</v>
      </c>
      <c r="C605" s="58" t="s">
        <v>31</v>
      </c>
      <c r="D605" s="64">
        <v>311315718</v>
      </c>
      <c r="E605" s="259" t="s">
        <v>1273</v>
      </c>
      <c r="F605" s="11"/>
      <c r="G605" s="63">
        <v>1162</v>
      </c>
      <c r="H605" s="112"/>
      <c r="I605" s="112"/>
      <c r="J605" s="112"/>
      <c r="K605" s="112"/>
      <c r="L605" s="112"/>
      <c r="M605" s="112"/>
      <c r="N605" s="112"/>
      <c r="O605" s="112"/>
    </row>
    <row r="606" spans="1:15" ht="57" customHeight="1">
      <c r="A606" s="56" t="s">
        <v>13</v>
      </c>
      <c r="B606" s="58" t="s">
        <v>1274</v>
      </c>
      <c r="C606" s="58" t="s">
        <v>31</v>
      </c>
      <c r="D606" s="64">
        <v>311315719</v>
      </c>
      <c r="E606" s="259" t="s">
        <v>1276</v>
      </c>
      <c r="F606" s="11"/>
      <c r="G606" s="63">
        <v>1162</v>
      </c>
      <c r="H606" s="112"/>
      <c r="I606" s="112"/>
      <c r="J606" s="112"/>
      <c r="K606" s="112"/>
      <c r="L606" s="112"/>
      <c r="M606" s="112"/>
      <c r="N606" s="112"/>
      <c r="O606" s="112"/>
    </row>
    <row r="607" spans="1:15" ht="57" customHeight="1">
      <c r="A607" s="56" t="s">
        <v>13</v>
      </c>
      <c r="B607" s="58" t="s">
        <v>1277</v>
      </c>
      <c r="C607" s="58" t="s">
        <v>31</v>
      </c>
      <c r="D607" s="64">
        <v>311315721</v>
      </c>
      <c r="E607" s="259" t="s">
        <v>1279</v>
      </c>
      <c r="F607" s="11"/>
      <c r="G607" s="63">
        <v>1229</v>
      </c>
      <c r="H607" s="112"/>
      <c r="I607" s="112"/>
      <c r="J607" s="112"/>
      <c r="K607" s="112"/>
      <c r="L607" s="112"/>
      <c r="M607" s="112"/>
      <c r="N607" s="112"/>
      <c r="O607" s="112"/>
    </row>
    <row r="608" spans="1:15" ht="57" customHeight="1">
      <c r="A608" s="56" t="s">
        <v>13</v>
      </c>
      <c r="B608" s="58" t="s">
        <v>1280</v>
      </c>
      <c r="C608" s="58" t="s">
        <v>31</v>
      </c>
      <c r="D608" s="64">
        <v>311315722</v>
      </c>
      <c r="E608" s="259" t="s">
        <v>1282</v>
      </c>
      <c r="F608" s="11"/>
      <c r="G608" s="63">
        <v>1229</v>
      </c>
      <c r="H608" s="112"/>
      <c r="I608" s="112"/>
      <c r="J608" s="112"/>
      <c r="K608" s="112"/>
      <c r="L608" s="112"/>
      <c r="M608" s="112"/>
      <c r="N608" s="112"/>
      <c r="O608" s="112"/>
    </row>
    <row r="609" spans="1:15" ht="57" customHeight="1">
      <c r="A609" s="56" t="s">
        <v>6</v>
      </c>
      <c r="B609" s="58" t="s">
        <v>1283</v>
      </c>
      <c r="C609" s="58" t="s">
        <v>31</v>
      </c>
      <c r="D609" s="64">
        <v>327000232</v>
      </c>
      <c r="E609" s="259" t="s">
        <v>1285</v>
      </c>
      <c r="F609" s="11"/>
      <c r="G609" s="63">
        <v>3574</v>
      </c>
      <c r="H609" s="112"/>
      <c r="I609" s="112"/>
      <c r="J609" s="112"/>
      <c r="K609" s="112"/>
      <c r="L609" s="112"/>
      <c r="M609" s="112"/>
      <c r="N609" s="112"/>
      <c r="O609" s="112"/>
    </row>
    <row r="610" spans="1:15" ht="57" customHeight="1">
      <c r="A610" s="56" t="s">
        <v>6</v>
      </c>
      <c r="B610" s="58" t="s">
        <v>1286</v>
      </c>
      <c r="C610" s="58" t="s">
        <v>31</v>
      </c>
      <c r="D610" s="64">
        <v>327000234</v>
      </c>
      <c r="E610" s="259" t="s">
        <v>1287</v>
      </c>
      <c r="F610" s="11"/>
      <c r="G610" s="63">
        <v>3920</v>
      </c>
      <c r="H610" s="112"/>
      <c r="I610" s="112"/>
      <c r="J610" s="112"/>
      <c r="K610" s="112"/>
      <c r="L610" s="112"/>
      <c r="M610" s="112"/>
      <c r="N610" s="112"/>
      <c r="O610" s="112"/>
    </row>
    <row r="611" spans="1:15" ht="57" customHeight="1">
      <c r="A611" s="88" t="s">
        <v>1015</v>
      </c>
      <c r="B611" s="28" t="s">
        <v>1288</v>
      </c>
      <c r="C611" s="31" t="s">
        <v>31</v>
      </c>
      <c r="D611" s="108">
        <v>301316248</v>
      </c>
      <c r="E611" s="259" t="s">
        <v>1289</v>
      </c>
      <c r="F611" s="11"/>
      <c r="G611" s="63">
        <v>5624</v>
      </c>
      <c r="H611" s="112"/>
      <c r="I611" s="112"/>
      <c r="J611" s="112"/>
      <c r="K611" s="112"/>
      <c r="L611" s="112"/>
      <c r="M611" s="112"/>
      <c r="N611" s="112"/>
      <c r="O611" s="112"/>
    </row>
    <row r="612" spans="1:15" ht="57" customHeight="1">
      <c r="A612" s="6" t="s">
        <v>6</v>
      </c>
      <c r="B612" s="7" t="s">
        <v>1290</v>
      </c>
      <c r="C612" s="109"/>
      <c r="D612" s="110">
        <v>301311928</v>
      </c>
      <c r="E612" s="259" t="s">
        <v>1291</v>
      </c>
      <c r="F612" s="11"/>
      <c r="G612" s="63">
        <v>2781</v>
      </c>
      <c r="H612" s="112"/>
      <c r="I612" s="112"/>
      <c r="J612" s="112"/>
      <c r="K612" s="112"/>
      <c r="L612" s="112"/>
      <c r="M612" s="112"/>
      <c r="N612" s="112"/>
      <c r="O612" s="112"/>
    </row>
    <row r="613" spans="1:15" ht="57" customHeight="1">
      <c r="A613" s="6" t="s">
        <v>6</v>
      </c>
      <c r="B613" s="7" t="s">
        <v>1292</v>
      </c>
      <c r="C613" s="8"/>
      <c r="D613" s="61">
        <v>301312260</v>
      </c>
      <c r="E613" s="259" t="s">
        <v>1293</v>
      </c>
      <c r="F613" s="11"/>
      <c r="G613" s="63">
        <v>2617</v>
      </c>
      <c r="H613" s="112"/>
      <c r="I613" s="112"/>
      <c r="J613" s="112"/>
      <c r="K613" s="112"/>
      <c r="L613" s="112"/>
      <c r="M613" s="112"/>
      <c r="N613" s="112"/>
      <c r="O613" s="112"/>
    </row>
    <row r="614" spans="1:15" ht="57" customHeight="1">
      <c r="A614" s="6" t="s">
        <v>6</v>
      </c>
      <c r="B614" s="7" t="s">
        <v>1294</v>
      </c>
      <c r="C614" s="10"/>
      <c r="D614" s="61">
        <v>301311651</v>
      </c>
      <c r="E614" s="259" t="s">
        <v>1295</v>
      </c>
      <c r="F614" s="11"/>
      <c r="G614" s="63">
        <v>3605</v>
      </c>
      <c r="H614" s="112"/>
      <c r="I614" s="112"/>
      <c r="J614" s="112"/>
      <c r="K614" s="112"/>
      <c r="L614" s="112"/>
      <c r="M614" s="112"/>
      <c r="N614" s="112"/>
      <c r="O614" s="112"/>
    </row>
    <row r="615" spans="1:15" ht="57" customHeight="1">
      <c r="A615" s="6" t="s">
        <v>6</v>
      </c>
      <c r="B615" s="7" t="s">
        <v>1296</v>
      </c>
      <c r="C615" s="8"/>
      <c r="D615" s="61">
        <v>301312006</v>
      </c>
      <c r="E615" s="259" t="s">
        <v>1297</v>
      </c>
      <c r="F615" s="11"/>
      <c r="G615" s="63">
        <v>7548</v>
      </c>
      <c r="H615" s="112"/>
      <c r="I615" s="112"/>
      <c r="J615" s="112"/>
      <c r="K615" s="112"/>
      <c r="L615" s="112"/>
      <c r="M615" s="112"/>
      <c r="N615" s="112"/>
      <c r="O615" s="112"/>
    </row>
    <row r="616" spans="1:15" ht="57" customHeight="1">
      <c r="A616" s="6" t="s">
        <v>750</v>
      </c>
      <c r="B616" s="7" t="s">
        <v>1298</v>
      </c>
      <c r="C616" s="8"/>
      <c r="D616" s="61">
        <v>303602910</v>
      </c>
      <c r="E616" s="259" t="s">
        <v>1299</v>
      </c>
      <c r="F616" s="11"/>
      <c r="G616" s="63">
        <v>2570</v>
      </c>
      <c r="H616" s="112"/>
      <c r="I616" s="112"/>
      <c r="J616" s="112"/>
      <c r="K616" s="112"/>
      <c r="L616" s="112"/>
      <c r="M616" s="112"/>
      <c r="N616" s="112"/>
      <c r="O616" s="112"/>
    </row>
    <row r="617" spans="1:15" ht="57" customHeight="1">
      <c r="A617" s="6" t="s">
        <v>750</v>
      </c>
      <c r="B617" s="7" t="s">
        <v>1300</v>
      </c>
      <c r="C617" s="8"/>
      <c r="D617" s="61">
        <v>303602924</v>
      </c>
      <c r="E617" s="259" t="s">
        <v>1301</v>
      </c>
      <c r="F617" s="11"/>
      <c r="G617" s="63">
        <v>3291</v>
      </c>
      <c r="H617" s="112"/>
      <c r="I617" s="112"/>
      <c r="J617" s="112"/>
      <c r="K617" s="112"/>
      <c r="L617" s="112"/>
      <c r="M617" s="112"/>
      <c r="N617" s="112"/>
      <c r="O617" s="112"/>
    </row>
    <row r="618" spans="1:15" ht="57" customHeight="1">
      <c r="A618" s="6" t="s">
        <v>750</v>
      </c>
      <c r="B618" s="7" t="s">
        <v>1302</v>
      </c>
      <c r="C618" s="10"/>
      <c r="D618" s="61">
        <v>303603690</v>
      </c>
      <c r="E618" s="259" t="s">
        <v>1303</v>
      </c>
      <c r="F618" s="11"/>
      <c r="G618" s="63">
        <v>1239</v>
      </c>
      <c r="H618" s="112"/>
      <c r="I618" s="112"/>
      <c r="J618" s="112"/>
      <c r="K618" s="112"/>
      <c r="L618" s="112"/>
      <c r="M618" s="112"/>
      <c r="N618" s="112"/>
      <c r="O618" s="112"/>
    </row>
    <row r="619" spans="1:15" ht="57" customHeight="1">
      <c r="A619" s="6" t="s">
        <v>750</v>
      </c>
      <c r="B619" s="7" t="s">
        <v>1304</v>
      </c>
      <c r="C619" s="10"/>
      <c r="D619" s="61">
        <v>303603696</v>
      </c>
      <c r="E619" s="259" t="s">
        <v>1305</v>
      </c>
      <c r="F619" s="11"/>
      <c r="G619" s="63">
        <v>2048</v>
      </c>
      <c r="H619" s="112"/>
      <c r="I619" s="112"/>
      <c r="J619" s="112"/>
      <c r="K619" s="112"/>
      <c r="L619" s="112"/>
      <c r="M619" s="112"/>
      <c r="N619" s="112"/>
      <c r="O619" s="112"/>
    </row>
    <row r="620" spans="1:15" ht="57" customHeight="1">
      <c r="A620" s="6" t="s">
        <v>750</v>
      </c>
      <c r="B620" s="7" t="s">
        <v>1306</v>
      </c>
      <c r="C620" s="8"/>
      <c r="D620" s="111">
        <v>303602914</v>
      </c>
      <c r="E620" s="259" t="s">
        <v>1307</v>
      </c>
      <c r="F620" s="11"/>
      <c r="G620" s="63">
        <v>3039</v>
      </c>
      <c r="H620" s="112"/>
      <c r="I620" s="112"/>
      <c r="J620" s="112"/>
      <c r="K620" s="112"/>
      <c r="L620" s="112"/>
      <c r="M620" s="112"/>
      <c r="N620" s="112"/>
      <c r="O620" s="112"/>
    </row>
    <row r="621" spans="1:15" ht="57" customHeight="1">
      <c r="A621" s="6" t="s">
        <v>750</v>
      </c>
      <c r="B621" s="7" t="s">
        <v>1308</v>
      </c>
      <c r="C621" s="8"/>
      <c r="D621" s="111">
        <v>303602940</v>
      </c>
      <c r="E621" s="259" t="s">
        <v>1309</v>
      </c>
      <c r="F621" s="11"/>
      <c r="G621" s="63">
        <v>4396</v>
      </c>
      <c r="H621" s="112"/>
      <c r="I621" s="112"/>
      <c r="J621" s="112"/>
      <c r="K621" s="112"/>
      <c r="L621" s="112"/>
      <c r="M621" s="112"/>
      <c r="N621" s="112"/>
      <c r="O621" s="112"/>
    </row>
    <row r="622" spans="1:15" ht="57" customHeight="1">
      <c r="A622" s="6" t="s">
        <v>750</v>
      </c>
      <c r="B622" s="7" t="s">
        <v>1310</v>
      </c>
      <c r="C622" s="10"/>
      <c r="D622" s="111">
        <v>303603692</v>
      </c>
      <c r="E622" s="259" t="s">
        <v>758</v>
      </c>
      <c r="F622" s="11"/>
      <c r="G622" s="63">
        <v>1386</v>
      </c>
      <c r="H622" s="112"/>
      <c r="I622" s="112"/>
      <c r="J622" s="112"/>
      <c r="K622" s="112"/>
      <c r="L622" s="112"/>
      <c r="M622" s="112"/>
      <c r="N622" s="112"/>
      <c r="O622" s="112"/>
    </row>
    <row r="623" spans="1:15" ht="57" customHeight="1">
      <c r="A623" s="6" t="s">
        <v>750</v>
      </c>
      <c r="B623" s="7" t="s">
        <v>1311</v>
      </c>
      <c r="C623" s="10"/>
      <c r="D623" s="111">
        <v>303603698</v>
      </c>
      <c r="E623" s="259" t="s">
        <v>1312</v>
      </c>
      <c r="F623" s="11"/>
      <c r="G623" s="63">
        <v>2803</v>
      </c>
      <c r="H623" s="112"/>
      <c r="I623" s="112"/>
      <c r="J623" s="112"/>
      <c r="K623" s="112"/>
      <c r="L623" s="112"/>
      <c r="M623" s="112"/>
      <c r="N623" s="112"/>
      <c r="O623" s="112"/>
    </row>
    <row r="624" spans="1:15" ht="57" customHeight="1">
      <c r="A624" s="6" t="s">
        <v>750</v>
      </c>
      <c r="B624" s="7" t="s">
        <v>1313</v>
      </c>
      <c r="C624" s="8"/>
      <c r="D624" s="111">
        <v>303602918</v>
      </c>
      <c r="E624" s="259" t="s">
        <v>1314</v>
      </c>
      <c r="F624" s="11"/>
      <c r="G624" s="63">
        <v>3981</v>
      </c>
      <c r="H624" s="112"/>
      <c r="I624" s="112"/>
      <c r="J624" s="112"/>
      <c r="K624" s="112"/>
      <c r="L624" s="112"/>
      <c r="M624" s="112"/>
      <c r="N624" s="112"/>
      <c r="O624" s="112"/>
    </row>
    <row r="625" spans="1:15" ht="57" customHeight="1">
      <c r="A625" s="6" t="s">
        <v>750</v>
      </c>
      <c r="B625" s="7" t="s">
        <v>1315</v>
      </c>
      <c r="C625" s="8"/>
      <c r="D625" s="111">
        <v>303602945</v>
      </c>
      <c r="E625" s="259" t="s">
        <v>1316</v>
      </c>
      <c r="F625" s="11"/>
      <c r="G625" s="63">
        <v>5498</v>
      </c>
      <c r="H625" s="112"/>
      <c r="I625" s="112"/>
      <c r="J625" s="112"/>
      <c r="K625" s="112"/>
      <c r="L625" s="112"/>
      <c r="M625" s="112"/>
      <c r="N625" s="112"/>
      <c r="O625" s="112"/>
    </row>
    <row r="626" spans="1:15" ht="57" customHeight="1">
      <c r="A626" s="6" t="s">
        <v>750</v>
      </c>
      <c r="B626" s="7" t="s">
        <v>1317</v>
      </c>
      <c r="C626" s="8"/>
      <c r="D626" s="111">
        <v>303602958</v>
      </c>
      <c r="E626" s="259" t="s">
        <v>1318</v>
      </c>
      <c r="F626" s="11"/>
      <c r="G626" s="63">
        <v>4922</v>
      </c>
      <c r="H626" s="112"/>
      <c r="I626" s="112"/>
      <c r="J626" s="112"/>
      <c r="K626" s="112"/>
      <c r="L626" s="112"/>
      <c r="M626" s="112"/>
      <c r="N626" s="112"/>
      <c r="O626" s="112"/>
    </row>
    <row r="627" spans="1:15" ht="57" customHeight="1">
      <c r="A627" s="6" t="s">
        <v>750</v>
      </c>
      <c r="B627" s="7" t="s">
        <v>1319</v>
      </c>
      <c r="C627" s="8"/>
      <c r="D627" s="111">
        <v>303602972</v>
      </c>
      <c r="E627" s="259" t="s">
        <v>1320</v>
      </c>
      <c r="F627" s="11"/>
      <c r="G627" s="63">
        <v>5498</v>
      </c>
      <c r="H627" s="112"/>
      <c r="I627" s="112"/>
      <c r="J627" s="112"/>
      <c r="K627" s="112"/>
      <c r="L627" s="112"/>
      <c r="M627" s="112"/>
      <c r="N627" s="112"/>
      <c r="O627" s="112"/>
    </row>
    <row r="628" spans="1:15" ht="57" customHeight="1">
      <c r="A628" s="6" t="s">
        <v>750</v>
      </c>
      <c r="B628" s="7" t="s">
        <v>1321</v>
      </c>
      <c r="C628" s="8"/>
      <c r="D628" s="111">
        <v>303607718</v>
      </c>
      <c r="E628" s="259" t="s">
        <v>1322</v>
      </c>
      <c r="F628" s="11"/>
      <c r="G628" s="63">
        <v>4924</v>
      </c>
      <c r="H628" s="112"/>
      <c r="I628" s="112"/>
      <c r="J628" s="112"/>
      <c r="K628" s="112"/>
      <c r="L628" s="112"/>
      <c r="M628" s="112"/>
      <c r="N628" s="112"/>
      <c r="O628" s="112"/>
    </row>
    <row r="629" spans="1:15" ht="57" customHeight="1">
      <c r="A629" s="6" t="s">
        <v>750</v>
      </c>
      <c r="B629" s="7" t="s">
        <v>1323</v>
      </c>
      <c r="C629" s="8"/>
      <c r="D629" s="111">
        <v>303607720</v>
      </c>
      <c r="E629" s="259" t="s">
        <v>1324</v>
      </c>
      <c r="F629" s="11"/>
      <c r="G629" s="63">
        <v>5941</v>
      </c>
      <c r="H629" s="112"/>
      <c r="I629" s="112"/>
      <c r="J629" s="112"/>
      <c r="K629" s="112"/>
      <c r="L629" s="112"/>
      <c r="M629" s="112"/>
      <c r="N629" s="112"/>
      <c r="O629" s="112"/>
    </row>
    <row r="630" spans="1:15" ht="57" customHeight="1">
      <c r="A630" s="6" t="s">
        <v>750</v>
      </c>
      <c r="B630" s="7" t="s">
        <v>1325</v>
      </c>
      <c r="C630" s="8"/>
      <c r="D630" s="111">
        <v>303603704</v>
      </c>
      <c r="E630" s="259" t="s">
        <v>1326</v>
      </c>
      <c r="F630" s="11"/>
      <c r="G630" s="63">
        <v>2867</v>
      </c>
      <c r="H630" s="112"/>
      <c r="I630" s="112"/>
      <c r="J630" s="112"/>
      <c r="K630" s="112"/>
      <c r="L630" s="112"/>
      <c r="M630" s="112"/>
      <c r="N630" s="112"/>
      <c r="O630" s="112"/>
    </row>
    <row r="631" spans="1:15" ht="57" customHeight="1">
      <c r="A631" s="6" t="s">
        <v>750</v>
      </c>
      <c r="B631" s="7" t="s">
        <v>1327</v>
      </c>
      <c r="C631" s="8"/>
      <c r="D631" s="111">
        <v>303603710</v>
      </c>
      <c r="E631" s="259" t="s">
        <v>1328</v>
      </c>
      <c r="F631" s="11"/>
      <c r="G631" s="63">
        <v>4041</v>
      </c>
      <c r="H631" s="112"/>
      <c r="I631" s="112"/>
      <c r="J631" s="112"/>
      <c r="K631" s="112"/>
      <c r="L631" s="112"/>
      <c r="M631" s="112"/>
      <c r="N631" s="112"/>
      <c r="O631" s="112"/>
    </row>
    <row r="632" spans="1:15" ht="57" customHeight="1">
      <c r="A632" s="6" t="s">
        <v>750</v>
      </c>
      <c r="B632" s="7" t="s">
        <v>1329</v>
      </c>
      <c r="C632" s="8"/>
      <c r="D632" s="61">
        <v>303607722</v>
      </c>
      <c r="E632" s="259" t="s">
        <v>1330</v>
      </c>
      <c r="F632" s="11"/>
      <c r="G632" s="63">
        <v>5629</v>
      </c>
      <c r="H632" s="112"/>
      <c r="I632" s="112"/>
      <c r="J632" s="112"/>
      <c r="K632" s="112"/>
      <c r="L632" s="112"/>
      <c r="M632" s="112"/>
      <c r="N632" s="112"/>
      <c r="O632" s="112"/>
    </row>
    <row r="633" spans="1:15" ht="57" customHeight="1">
      <c r="A633" s="6" t="s">
        <v>750</v>
      </c>
      <c r="B633" s="7" t="s">
        <v>1331</v>
      </c>
      <c r="C633" s="8"/>
      <c r="D633" s="61">
        <v>303607724</v>
      </c>
      <c r="E633" s="259" t="s">
        <v>1332</v>
      </c>
      <c r="F633" s="11"/>
      <c r="G633" s="63">
        <v>7046</v>
      </c>
      <c r="H633" s="112"/>
      <c r="I633" s="112"/>
      <c r="J633" s="112"/>
      <c r="K633" s="112"/>
      <c r="L633" s="112"/>
      <c r="M633" s="112"/>
      <c r="N633" s="112"/>
      <c r="O633" s="112"/>
    </row>
    <row r="634" spans="1:15" s="95" customFormat="1" ht="57" customHeight="1">
      <c r="A634" s="90" t="s">
        <v>1165</v>
      </c>
      <c r="B634" s="90" t="s">
        <v>2228</v>
      </c>
      <c r="C634" s="94"/>
      <c r="D634" s="179">
        <v>301801405</v>
      </c>
      <c r="E634" s="263" t="s">
        <v>2227</v>
      </c>
      <c r="F634" s="94"/>
      <c r="G634" s="190">
        <v>256</v>
      </c>
      <c r="H634" s="155"/>
      <c r="I634" s="155"/>
      <c r="J634" s="155"/>
      <c r="K634" s="155"/>
      <c r="L634" s="155"/>
      <c r="M634" s="155"/>
      <c r="N634" s="155"/>
      <c r="O634" s="155"/>
    </row>
    <row r="635" spans="1:15" s="30" customFormat="1" ht="57" customHeight="1">
      <c r="A635" s="58" t="s">
        <v>1343</v>
      </c>
      <c r="B635" s="58" t="s">
        <v>2039</v>
      </c>
      <c r="C635" s="58"/>
      <c r="D635" s="64">
        <v>311307362</v>
      </c>
      <c r="E635" s="261" t="s">
        <v>3057</v>
      </c>
      <c r="F635" s="85"/>
      <c r="G635" s="63">
        <v>4060</v>
      </c>
      <c r="H635" s="197"/>
      <c r="I635" s="197"/>
      <c r="J635" s="197"/>
      <c r="K635" s="197"/>
      <c r="L635" s="197"/>
      <c r="M635" s="197"/>
      <c r="N635" s="197"/>
      <c r="O635" s="197"/>
    </row>
    <row r="636" spans="1:15" ht="57" customHeight="1">
      <c r="A636" s="90" t="s">
        <v>1165</v>
      </c>
      <c r="B636" s="90" t="s">
        <v>3790</v>
      </c>
      <c r="C636" s="94"/>
      <c r="D636" s="179">
        <v>301801296</v>
      </c>
      <c r="E636" s="94" t="s">
        <v>3793</v>
      </c>
      <c r="F636" s="94"/>
      <c r="G636" s="190">
        <v>1056</v>
      </c>
      <c r="H636" s="116"/>
    </row>
    <row r="637" spans="1:15" ht="57" customHeight="1">
      <c r="A637" s="90" t="s">
        <v>1165</v>
      </c>
      <c r="B637" s="90" t="s">
        <v>3791</v>
      </c>
      <c r="C637" s="94"/>
      <c r="D637" s="183">
        <v>301802309</v>
      </c>
      <c r="E637" s="94" t="s">
        <v>3794</v>
      </c>
      <c r="F637" s="94"/>
      <c r="G637" s="190">
        <v>1597</v>
      </c>
      <c r="H637" s="116"/>
    </row>
    <row r="638" spans="1:15" ht="57" customHeight="1">
      <c r="A638" s="90" t="s">
        <v>1165</v>
      </c>
      <c r="B638" s="90" t="s">
        <v>3792</v>
      </c>
      <c r="C638" s="94"/>
      <c r="D638" s="179">
        <v>301802015</v>
      </c>
      <c r="E638" s="94" t="s">
        <v>3795</v>
      </c>
      <c r="F638" s="94"/>
      <c r="G638" s="190">
        <v>889</v>
      </c>
      <c r="H638" s="116"/>
    </row>
    <row r="639" spans="1:15" ht="57" customHeight="1">
      <c r="A639" s="56" t="s">
        <v>13</v>
      </c>
      <c r="B639" s="73" t="s">
        <v>1381</v>
      </c>
      <c r="C639" s="121"/>
      <c r="D639" s="122">
        <v>311317399</v>
      </c>
      <c r="E639" s="11" t="s">
        <v>1382</v>
      </c>
      <c r="F639" s="11"/>
      <c r="G639" s="63">
        <v>720</v>
      </c>
      <c r="H639" s="116"/>
    </row>
    <row r="640" spans="1:15" ht="57" customHeight="1">
      <c r="A640" s="56" t="s">
        <v>13</v>
      </c>
      <c r="B640" s="73" t="s">
        <v>1413</v>
      </c>
      <c r="C640" s="121"/>
      <c r="D640" s="122">
        <v>311317415</v>
      </c>
      <c r="E640" s="11" t="s">
        <v>1414</v>
      </c>
      <c r="F640" s="11"/>
      <c r="G640" s="63">
        <v>720</v>
      </c>
      <c r="H640" s="116"/>
    </row>
    <row r="641" spans="1:8" ht="57" customHeight="1">
      <c r="A641" s="131" t="s">
        <v>430</v>
      </c>
      <c r="B641" s="45" t="s">
        <v>2194</v>
      </c>
      <c r="C641" s="131"/>
      <c r="D641" s="132">
        <v>311320002</v>
      </c>
      <c r="E641" s="11" t="s">
        <v>432</v>
      </c>
      <c r="F641" s="11"/>
      <c r="G641" s="63">
        <v>4424</v>
      </c>
      <c r="H641" s="116"/>
    </row>
    <row r="642" spans="1:8" ht="57" customHeight="1">
      <c r="A642" s="56" t="s">
        <v>750</v>
      </c>
      <c r="B642" s="58" t="s">
        <v>2147</v>
      </c>
      <c r="C642" s="377" t="s">
        <v>31</v>
      </c>
      <c r="D642" s="64">
        <v>303613462</v>
      </c>
      <c r="E642" s="85" t="s">
        <v>3170</v>
      </c>
      <c r="F642" s="85"/>
      <c r="G642" s="63">
        <v>831</v>
      </c>
    </row>
    <row r="643" spans="1:8" ht="57" customHeight="1">
      <c r="A643" s="58" t="s">
        <v>2148</v>
      </c>
      <c r="B643" s="58" t="s">
        <v>2149</v>
      </c>
      <c r="C643" s="377" t="s">
        <v>31</v>
      </c>
      <c r="D643" s="64">
        <v>303613667</v>
      </c>
      <c r="E643" s="85" t="s">
        <v>3171</v>
      </c>
      <c r="F643" s="85"/>
      <c r="G643" s="63">
        <v>905</v>
      </c>
    </row>
    <row r="644" spans="1:8" ht="57" customHeight="1">
      <c r="A644" s="56" t="s">
        <v>750</v>
      </c>
      <c r="B644" s="58" t="s">
        <v>2150</v>
      </c>
      <c r="C644" s="377" t="s">
        <v>31</v>
      </c>
      <c r="D644" s="64">
        <v>303613464</v>
      </c>
      <c r="E644" s="85" t="s">
        <v>3172</v>
      </c>
      <c r="F644" s="85"/>
      <c r="G644" s="63">
        <v>1196</v>
      </c>
    </row>
    <row r="645" spans="1:8" ht="57" customHeight="1">
      <c r="A645" s="58" t="s">
        <v>2148</v>
      </c>
      <c r="B645" s="58" t="s">
        <v>2151</v>
      </c>
      <c r="C645" s="377" t="s">
        <v>31</v>
      </c>
      <c r="D645" s="64">
        <v>303613670</v>
      </c>
      <c r="E645" s="85" t="s">
        <v>3173</v>
      </c>
      <c r="F645" s="85"/>
      <c r="G645" s="63">
        <v>1248</v>
      </c>
    </row>
    <row r="646" spans="1:8" ht="57" customHeight="1">
      <c r="A646" s="56" t="s">
        <v>2145</v>
      </c>
      <c r="B646" s="150" t="s">
        <v>2152</v>
      </c>
      <c r="C646" s="377"/>
      <c r="D646" s="137">
        <v>303615682</v>
      </c>
      <c r="E646" s="85" t="s">
        <v>3214</v>
      </c>
      <c r="F646" s="85"/>
      <c r="G646" s="63">
        <v>1836</v>
      </c>
    </row>
    <row r="647" spans="1:8" ht="57" customHeight="1">
      <c r="A647" s="56" t="s">
        <v>2148</v>
      </c>
      <c r="B647" s="7" t="s">
        <v>2153</v>
      </c>
      <c r="C647" s="377" t="s">
        <v>31</v>
      </c>
      <c r="D647" s="122">
        <v>303616129</v>
      </c>
      <c r="E647" s="85" t="s">
        <v>3174</v>
      </c>
      <c r="F647" s="85"/>
      <c r="G647" s="63">
        <v>860</v>
      </c>
    </row>
    <row r="648" spans="1:8" ht="57" customHeight="1">
      <c r="A648" s="56" t="s">
        <v>2148</v>
      </c>
      <c r="B648" s="7" t="s">
        <v>2154</v>
      </c>
      <c r="C648" s="377" t="s">
        <v>31</v>
      </c>
      <c r="D648" s="122">
        <v>303616131</v>
      </c>
      <c r="E648" s="85" t="s">
        <v>3175</v>
      </c>
      <c r="F648" s="85"/>
      <c r="G648" s="63">
        <v>1234</v>
      </c>
    </row>
    <row r="649" spans="1:8" ht="57" customHeight="1">
      <c r="A649" s="56" t="s">
        <v>2148</v>
      </c>
      <c r="B649" s="134" t="s">
        <v>2155</v>
      </c>
      <c r="C649" s="377" t="s">
        <v>31</v>
      </c>
      <c r="D649" s="136">
        <v>303616134</v>
      </c>
      <c r="E649" s="85" t="s">
        <v>3176</v>
      </c>
      <c r="F649" s="85"/>
      <c r="G649" s="63">
        <v>1398</v>
      </c>
    </row>
    <row r="650" spans="1:8" ht="57" customHeight="1">
      <c r="A650" s="56" t="s">
        <v>2148</v>
      </c>
      <c r="B650" s="134" t="s">
        <v>2156</v>
      </c>
      <c r="C650" s="377" t="s">
        <v>31</v>
      </c>
      <c r="D650" s="136">
        <v>303616133</v>
      </c>
      <c r="E650" s="85" t="s">
        <v>3177</v>
      </c>
      <c r="F650" s="85"/>
      <c r="G650" s="63">
        <v>993</v>
      </c>
    </row>
    <row r="651" spans="1:8" ht="57" customHeight="1">
      <c r="A651" s="56" t="s">
        <v>750</v>
      </c>
      <c r="B651" s="58" t="s">
        <v>2157</v>
      </c>
      <c r="C651" s="377" t="s">
        <v>31</v>
      </c>
      <c r="D651" s="64">
        <v>303613466</v>
      </c>
      <c r="E651" s="85" t="s">
        <v>3178</v>
      </c>
      <c r="F651" s="85"/>
      <c r="G651" s="63">
        <v>893</v>
      </c>
    </row>
    <row r="652" spans="1:8" ht="57" customHeight="1">
      <c r="A652" s="58" t="s">
        <v>2148</v>
      </c>
      <c r="B652" s="58" t="s">
        <v>2158</v>
      </c>
      <c r="C652" s="377" t="s">
        <v>31</v>
      </c>
      <c r="D652" s="64">
        <v>303613668</v>
      </c>
      <c r="E652" s="85" t="s">
        <v>3179</v>
      </c>
      <c r="F652" s="85"/>
      <c r="G652" s="63">
        <v>967</v>
      </c>
    </row>
    <row r="653" spans="1:8" ht="57" customHeight="1">
      <c r="A653" s="56" t="s">
        <v>750</v>
      </c>
      <c r="B653" s="58" t="s">
        <v>2159</v>
      </c>
      <c r="C653" s="377" t="s">
        <v>31</v>
      </c>
      <c r="D653" s="64">
        <v>303613468</v>
      </c>
      <c r="E653" s="85" t="s">
        <v>3180</v>
      </c>
      <c r="F653" s="85"/>
      <c r="G653" s="63">
        <v>1636</v>
      </c>
    </row>
    <row r="654" spans="1:8" ht="57" customHeight="1">
      <c r="A654" s="58" t="s">
        <v>2148</v>
      </c>
      <c r="B654" s="58" t="s">
        <v>2160</v>
      </c>
      <c r="C654" s="377" t="s">
        <v>31</v>
      </c>
      <c r="D654" s="64">
        <v>303613671</v>
      </c>
      <c r="E654" s="85" t="s">
        <v>3173</v>
      </c>
      <c r="F654" s="85"/>
      <c r="G654" s="63">
        <v>1705</v>
      </c>
    </row>
    <row r="655" spans="1:8" ht="57" customHeight="1">
      <c r="A655" s="56" t="s">
        <v>2148</v>
      </c>
      <c r="B655" s="134" t="s">
        <v>2161</v>
      </c>
      <c r="C655" s="377" t="s">
        <v>31</v>
      </c>
      <c r="D655" s="136">
        <v>303615690</v>
      </c>
      <c r="E655" s="85" t="s">
        <v>3181</v>
      </c>
      <c r="F655" s="85"/>
      <c r="G655" s="63">
        <v>2029</v>
      </c>
    </row>
    <row r="656" spans="1:8" ht="57" customHeight="1">
      <c r="A656" s="56" t="s">
        <v>750</v>
      </c>
      <c r="B656" s="67" t="s">
        <v>2162</v>
      </c>
      <c r="C656" s="377" t="s">
        <v>31</v>
      </c>
      <c r="D656" s="64">
        <v>303613592</v>
      </c>
      <c r="E656" s="85" t="s">
        <v>3182</v>
      </c>
      <c r="F656" s="85"/>
      <c r="G656" s="63">
        <v>3134</v>
      </c>
    </row>
    <row r="657" spans="1:7" ht="57" customHeight="1">
      <c r="A657" s="56" t="s">
        <v>750</v>
      </c>
      <c r="B657" s="67" t="s">
        <v>2163</v>
      </c>
      <c r="C657" s="377" t="s">
        <v>31</v>
      </c>
      <c r="D657" s="64">
        <v>303613590</v>
      </c>
      <c r="E657" s="85" t="s">
        <v>3183</v>
      </c>
      <c r="F657" s="85"/>
      <c r="G657" s="63">
        <v>2455</v>
      </c>
    </row>
    <row r="658" spans="1:7" ht="57" customHeight="1">
      <c r="A658" s="56" t="s">
        <v>2148</v>
      </c>
      <c r="B658" s="73" t="s">
        <v>2164</v>
      </c>
      <c r="C658" s="377" t="s">
        <v>31</v>
      </c>
      <c r="D658" s="122">
        <v>303616135</v>
      </c>
      <c r="E658" s="85" t="s">
        <v>3184</v>
      </c>
      <c r="F658" s="85"/>
      <c r="G658" s="63">
        <v>924</v>
      </c>
    </row>
    <row r="659" spans="1:7" ht="57" customHeight="1">
      <c r="A659" s="56" t="s">
        <v>2148</v>
      </c>
      <c r="B659" s="73" t="s">
        <v>2165</v>
      </c>
      <c r="C659" s="377" t="s">
        <v>31</v>
      </c>
      <c r="D659" s="122">
        <v>303616137</v>
      </c>
      <c r="E659" s="85" t="s">
        <v>3185</v>
      </c>
      <c r="F659" s="85"/>
      <c r="G659" s="63">
        <v>1660</v>
      </c>
    </row>
    <row r="660" spans="1:7" ht="57" customHeight="1">
      <c r="A660" s="56" t="s">
        <v>2148</v>
      </c>
      <c r="B660" s="134" t="s">
        <v>2166</v>
      </c>
      <c r="C660" s="377" t="s">
        <v>31</v>
      </c>
      <c r="D660" s="136">
        <v>303616140</v>
      </c>
      <c r="E660" s="85" t="s">
        <v>3186</v>
      </c>
      <c r="F660" s="85"/>
      <c r="G660" s="63">
        <v>1891</v>
      </c>
    </row>
    <row r="661" spans="1:7" ht="57" customHeight="1">
      <c r="A661" s="56" t="s">
        <v>2148</v>
      </c>
      <c r="B661" s="134" t="s">
        <v>2167</v>
      </c>
      <c r="C661" s="377" t="s">
        <v>31</v>
      </c>
      <c r="D661" s="136">
        <v>303616139</v>
      </c>
      <c r="E661" s="85" t="s">
        <v>3187</v>
      </c>
      <c r="F661" s="85"/>
      <c r="G661" s="63">
        <v>1077</v>
      </c>
    </row>
    <row r="662" spans="1:7" ht="57" customHeight="1">
      <c r="A662" s="56" t="s">
        <v>2148</v>
      </c>
      <c r="B662" s="7" t="s">
        <v>2168</v>
      </c>
      <c r="C662" s="377" t="s">
        <v>31</v>
      </c>
      <c r="D662" s="122">
        <v>303616117</v>
      </c>
      <c r="E662" s="85" t="s">
        <v>3188</v>
      </c>
      <c r="F662" s="85"/>
      <c r="G662" s="63">
        <v>1248</v>
      </c>
    </row>
    <row r="663" spans="1:7" ht="57" customHeight="1">
      <c r="A663" s="56" t="s">
        <v>2148</v>
      </c>
      <c r="B663" s="7" t="s">
        <v>2169</v>
      </c>
      <c r="C663" s="377" t="s">
        <v>31</v>
      </c>
      <c r="D663" s="122">
        <v>303616119</v>
      </c>
      <c r="E663" s="85" t="s">
        <v>3189</v>
      </c>
      <c r="F663" s="85"/>
      <c r="G663" s="63">
        <v>2060</v>
      </c>
    </row>
    <row r="664" spans="1:7" ht="57" customHeight="1">
      <c r="A664" s="56" t="s">
        <v>750</v>
      </c>
      <c r="B664" s="7" t="s">
        <v>2170</v>
      </c>
      <c r="C664" s="377"/>
      <c r="D664" s="386">
        <v>303613470</v>
      </c>
      <c r="E664" s="85" t="s">
        <v>3190</v>
      </c>
      <c r="F664" s="85"/>
      <c r="G664" s="63">
        <v>1086</v>
      </c>
    </row>
    <row r="665" spans="1:7" ht="57" customHeight="1">
      <c r="A665" s="68" t="s">
        <v>6</v>
      </c>
      <c r="B665" s="69" t="s">
        <v>1767</v>
      </c>
      <c r="C665" s="377" t="s">
        <v>31</v>
      </c>
      <c r="D665" s="70">
        <v>327000230</v>
      </c>
      <c r="E665" s="85" t="s">
        <v>2880</v>
      </c>
      <c r="F665" s="85"/>
      <c r="G665" s="63">
        <v>3320</v>
      </c>
    </row>
    <row r="666" spans="1:7" ht="57" customHeight="1">
      <c r="A666" s="56" t="s">
        <v>13</v>
      </c>
      <c r="B666" s="69" t="s">
        <v>3821</v>
      </c>
      <c r="C666" s="377" t="s">
        <v>31</v>
      </c>
      <c r="D666" s="70">
        <v>311315798</v>
      </c>
      <c r="E666" s="11" t="s">
        <v>2198</v>
      </c>
      <c r="F666" s="11"/>
      <c r="G666" s="63">
        <v>1912</v>
      </c>
    </row>
    <row r="667" spans="1:7" ht="57" customHeight="1">
      <c r="A667" s="56" t="s">
        <v>13</v>
      </c>
      <c r="B667" s="69" t="s">
        <v>2197</v>
      </c>
      <c r="C667" s="377" t="s">
        <v>31</v>
      </c>
      <c r="D667" s="70">
        <v>311315798</v>
      </c>
      <c r="E667" s="11" t="s">
        <v>2198</v>
      </c>
      <c r="F667" s="11"/>
      <c r="G667" s="63">
        <v>1912</v>
      </c>
    </row>
    <row r="668" spans="1:7" ht="57" customHeight="1">
      <c r="A668" s="56" t="s">
        <v>6</v>
      </c>
      <c r="B668" s="45" t="s">
        <v>1763</v>
      </c>
      <c r="C668" s="377" t="s">
        <v>31</v>
      </c>
      <c r="D668" s="77">
        <v>327000439</v>
      </c>
      <c r="E668" s="85" t="s">
        <v>2874</v>
      </c>
      <c r="F668" s="85"/>
      <c r="G668" s="63">
        <v>1986</v>
      </c>
    </row>
    <row r="669" spans="1:7" ht="57" customHeight="1">
      <c r="A669" s="56" t="s">
        <v>6</v>
      </c>
      <c r="B669" s="45" t="s">
        <v>1765</v>
      </c>
      <c r="C669" s="377" t="s">
        <v>31</v>
      </c>
      <c r="D669" s="77">
        <v>327000551</v>
      </c>
      <c r="E669" s="85" t="s">
        <v>2878</v>
      </c>
      <c r="F669" s="85"/>
      <c r="G669" s="63">
        <v>1824</v>
      </c>
    </row>
    <row r="670" spans="1:7" ht="57" customHeight="1">
      <c r="A670" s="56" t="s">
        <v>6</v>
      </c>
      <c r="B670" s="98" t="s">
        <v>1770</v>
      </c>
      <c r="C670" s="377"/>
      <c r="D670" s="137">
        <v>327000383</v>
      </c>
      <c r="E670" s="85" t="s">
        <v>2882</v>
      </c>
      <c r="F670" s="85"/>
      <c r="G670" s="63">
        <v>4655</v>
      </c>
    </row>
    <row r="671" spans="1:7" ht="57" customHeight="1">
      <c r="A671" s="68" t="s">
        <v>6</v>
      </c>
      <c r="B671" s="69" t="s">
        <v>1768</v>
      </c>
      <c r="C671" s="377" t="s">
        <v>31</v>
      </c>
      <c r="D671" s="70">
        <v>327000373</v>
      </c>
      <c r="E671" s="85" t="s">
        <v>2881</v>
      </c>
      <c r="F671" s="85"/>
      <c r="G671" s="63">
        <v>4655</v>
      </c>
    </row>
    <row r="672" spans="1:7" ht="57" customHeight="1">
      <c r="A672" s="56" t="s">
        <v>1343</v>
      </c>
      <c r="B672" s="73" t="s">
        <v>2195</v>
      </c>
      <c r="C672" s="377" t="s">
        <v>31</v>
      </c>
      <c r="D672" s="152">
        <v>311315709</v>
      </c>
      <c r="E672" s="11" t="s">
        <v>2196</v>
      </c>
      <c r="F672" s="11"/>
      <c r="G672" s="63">
        <v>2729</v>
      </c>
    </row>
    <row r="673" spans="1:7" ht="57" customHeight="1">
      <c r="A673" s="56" t="s">
        <v>13</v>
      </c>
      <c r="B673" s="45" t="s">
        <v>2143</v>
      </c>
      <c r="C673" s="377"/>
      <c r="D673" s="387">
        <v>311316656</v>
      </c>
      <c r="E673" s="85" t="s">
        <v>3167</v>
      </c>
      <c r="F673" s="85"/>
      <c r="G673" s="63">
        <v>8505</v>
      </c>
    </row>
    <row r="674" spans="1:7" ht="57" customHeight="1">
      <c r="A674" s="56" t="s">
        <v>750</v>
      </c>
      <c r="B674" s="67" t="s">
        <v>1775</v>
      </c>
      <c r="C674" s="377" t="s">
        <v>31</v>
      </c>
      <c r="D674" s="139">
        <v>303613783</v>
      </c>
      <c r="E674" s="85" t="s">
        <v>2886</v>
      </c>
      <c r="F674" s="85"/>
      <c r="G674" s="63">
        <v>498</v>
      </c>
    </row>
    <row r="675" spans="1:7" ht="57" customHeight="1">
      <c r="A675" s="56" t="s">
        <v>750</v>
      </c>
      <c r="B675" s="67" t="s">
        <v>1776</v>
      </c>
      <c r="C675" s="377" t="s">
        <v>31</v>
      </c>
      <c r="D675" s="139">
        <v>303613787</v>
      </c>
      <c r="E675" s="85" t="s">
        <v>2887</v>
      </c>
      <c r="F675" s="85"/>
      <c r="G675" s="63">
        <v>879</v>
      </c>
    </row>
    <row r="676" spans="1:7" ht="57" customHeight="1">
      <c r="A676" s="56" t="s">
        <v>750</v>
      </c>
      <c r="B676" s="67" t="s">
        <v>1777</v>
      </c>
      <c r="C676" s="377" t="s">
        <v>31</v>
      </c>
      <c r="D676" s="139">
        <v>303613779</v>
      </c>
      <c r="E676" s="85" t="s">
        <v>2888</v>
      </c>
      <c r="F676" s="85"/>
      <c r="G676" s="63">
        <v>841</v>
      </c>
    </row>
    <row r="677" spans="1:7" ht="57" customHeight="1">
      <c r="A677" s="56" t="s">
        <v>750</v>
      </c>
      <c r="B677" s="67" t="s">
        <v>1778</v>
      </c>
      <c r="C677" s="377" t="s">
        <v>31</v>
      </c>
      <c r="D677" s="64">
        <v>303613773</v>
      </c>
      <c r="E677" s="85" t="s">
        <v>2889</v>
      </c>
      <c r="F677" s="85"/>
      <c r="G677" s="63">
        <v>510</v>
      </c>
    </row>
    <row r="678" spans="1:7" ht="57" customHeight="1">
      <c r="A678" s="56" t="s">
        <v>750</v>
      </c>
      <c r="B678" s="67" t="s">
        <v>1781</v>
      </c>
      <c r="C678" s="377" t="s">
        <v>31</v>
      </c>
      <c r="D678" s="64">
        <v>303613785</v>
      </c>
      <c r="E678" s="85" t="s">
        <v>2892</v>
      </c>
      <c r="F678" s="85"/>
      <c r="G678" s="63">
        <v>558</v>
      </c>
    </row>
    <row r="679" spans="1:7" ht="57" customHeight="1">
      <c r="A679" s="56" t="s">
        <v>750</v>
      </c>
      <c r="B679" s="67" t="s">
        <v>1782</v>
      </c>
      <c r="C679" s="377" t="s">
        <v>31</v>
      </c>
      <c r="D679" s="64">
        <v>303613777</v>
      </c>
      <c r="E679" s="85" t="s">
        <v>2893</v>
      </c>
      <c r="F679" s="85"/>
      <c r="G679" s="63">
        <v>1091</v>
      </c>
    </row>
    <row r="680" spans="1:7" ht="57" customHeight="1">
      <c r="A680" s="56" t="s">
        <v>750</v>
      </c>
      <c r="B680" s="67" t="s">
        <v>1783</v>
      </c>
      <c r="C680" s="377" t="s">
        <v>31</v>
      </c>
      <c r="D680" s="64">
        <v>303613775</v>
      </c>
      <c r="E680" s="85" t="s">
        <v>2894</v>
      </c>
      <c r="F680" s="85"/>
      <c r="G680" s="63">
        <v>1124</v>
      </c>
    </row>
    <row r="681" spans="1:7" ht="57" customHeight="1">
      <c r="A681" s="56" t="s">
        <v>750</v>
      </c>
      <c r="B681" s="67" t="s">
        <v>1784</v>
      </c>
      <c r="C681" s="377" t="s">
        <v>31</v>
      </c>
      <c r="D681" s="64">
        <v>303613781</v>
      </c>
      <c r="E681" s="85" t="s">
        <v>2895</v>
      </c>
      <c r="F681" s="85"/>
      <c r="G681" s="63">
        <v>586</v>
      </c>
    </row>
    <row r="682" spans="1:7" ht="57" customHeight="1">
      <c r="A682" s="6" t="s">
        <v>593</v>
      </c>
      <c r="B682" s="7" t="s">
        <v>1460</v>
      </c>
      <c r="C682" s="377"/>
      <c r="D682" s="128">
        <v>300511945</v>
      </c>
      <c r="E682" s="11" t="s">
        <v>1461</v>
      </c>
      <c r="F682" s="11"/>
      <c r="G682" s="63">
        <v>205</v>
      </c>
    </row>
    <row r="683" spans="1:7" ht="57" customHeight="1">
      <c r="A683" s="6" t="s">
        <v>593</v>
      </c>
      <c r="B683" s="7" t="s">
        <v>1578</v>
      </c>
      <c r="C683" s="377"/>
      <c r="D683" s="128">
        <v>300613467</v>
      </c>
      <c r="E683" s="11" t="s">
        <v>1579</v>
      </c>
      <c r="F683" s="11"/>
      <c r="G683" s="63">
        <v>189</v>
      </c>
    </row>
    <row r="684" spans="1:7" ht="57" customHeight="1">
      <c r="A684" s="6" t="s">
        <v>593</v>
      </c>
      <c r="B684" s="7" t="s">
        <v>1695</v>
      </c>
      <c r="C684" s="377"/>
      <c r="D684" s="128">
        <v>300613620</v>
      </c>
      <c r="E684" s="11" t="s">
        <v>1696</v>
      </c>
      <c r="F684" s="11"/>
      <c r="G684" s="63">
        <v>246</v>
      </c>
    </row>
    <row r="685" spans="1:7" ht="57" customHeight="1">
      <c r="A685" s="6" t="s">
        <v>750</v>
      </c>
      <c r="B685" s="7" t="s">
        <v>2185</v>
      </c>
      <c r="C685" s="377"/>
      <c r="D685" s="61">
        <v>303607548</v>
      </c>
      <c r="E685" s="85" t="s">
        <v>3205</v>
      </c>
      <c r="F685" s="85"/>
      <c r="G685" s="63">
        <v>7710</v>
      </c>
    </row>
    <row r="686" spans="1:7" ht="57" customHeight="1">
      <c r="A686" s="56" t="s">
        <v>750</v>
      </c>
      <c r="B686" s="67" t="s">
        <v>2171</v>
      </c>
      <c r="C686" s="377" t="s">
        <v>31</v>
      </c>
      <c r="D686" s="64">
        <v>303613593</v>
      </c>
      <c r="E686" s="85" t="s">
        <v>3191</v>
      </c>
      <c r="F686" s="85"/>
      <c r="G686" s="63">
        <v>4089</v>
      </c>
    </row>
    <row r="687" spans="1:7" ht="57" customHeight="1">
      <c r="A687" s="56" t="s">
        <v>750</v>
      </c>
      <c r="B687" s="67" t="s">
        <v>2172</v>
      </c>
      <c r="C687" s="377" t="s">
        <v>31</v>
      </c>
      <c r="D687" s="64">
        <v>303613591</v>
      </c>
      <c r="E687" s="85" t="s">
        <v>3192</v>
      </c>
      <c r="F687" s="85"/>
      <c r="G687" s="63">
        <v>2886</v>
      </c>
    </row>
    <row r="688" spans="1:7" ht="57" customHeight="1">
      <c r="A688" s="56" t="s">
        <v>750</v>
      </c>
      <c r="B688" s="67" t="s">
        <v>2179</v>
      </c>
      <c r="C688" s="377" t="s">
        <v>31</v>
      </c>
      <c r="D688" s="64">
        <v>303613537</v>
      </c>
      <c r="E688" s="85" t="s">
        <v>3199</v>
      </c>
      <c r="F688" s="85"/>
      <c r="G688" s="63">
        <v>5439</v>
      </c>
    </row>
    <row r="689" spans="1:7" ht="57" customHeight="1">
      <c r="A689" s="56" t="s">
        <v>750</v>
      </c>
      <c r="B689" s="67" t="s">
        <v>2180</v>
      </c>
      <c r="C689" s="377" t="s">
        <v>31</v>
      </c>
      <c r="D689" s="64">
        <v>303613535</v>
      </c>
      <c r="E689" s="85" t="s">
        <v>3200</v>
      </c>
      <c r="F689" s="85"/>
      <c r="G689" s="63">
        <v>4465</v>
      </c>
    </row>
    <row r="690" spans="1:7" ht="57" customHeight="1">
      <c r="A690" s="56" t="s">
        <v>750</v>
      </c>
      <c r="B690" s="67" t="s">
        <v>2188</v>
      </c>
      <c r="C690" s="377" t="s">
        <v>31</v>
      </c>
      <c r="D690" s="64">
        <v>303613541</v>
      </c>
      <c r="E690" s="85" t="s">
        <v>3208</v>
      </c>
      <c r="F690" s="85"/>
      <c r="G690" s="63">
        <v>6396</v>
      </c>
    </row>
    <row r="691" spans="1:7" ht="57" customHeight="1">
      <c r="A691" s="56" t="s">
        <v>750</v>
      </c>
      <c r="B691" s="67" t="s">
        <v>2189</v>
      </c>
      <c r="C691" s="377" t="s">
        <v>31</v>
      </c>
      <c r="D691" s="64">
        <v>303613539</v>
      </c>
      <c r="E691" s="85" t="s">
        <v>3209</v>
      </c>
      <c r="F691" s="85"/>
      <c r="G691" s="63">
        <v>5070</v>
      </c>
    </row>
  </sheetData>
  <autoFilter ref="A1:G633" xr:uid="{00000000-0009-0000-0000-000002000000}"/>
  <phoneticPr fontId="7" type="noConversion"/>
  <conditionalFormatting sqref="B611:B615">
    <cfRule type="duplicateValues" dxfId="217" priority="630"/>
    <cfRule type="duplicateValues" dxfId="216" priority="631"/>
  </conditionalFormatting>
  <conditionalFormatting sqref="B617">
    <cfRule type="duplicateValues" dxfId="215" priority="627"/>
    <cfRule type="duplicateValues" dxfId="214" priority="628"/>
  </conditionalFormatting>
  <conditionalFormatting sqref="B618">
    <cfRule type="duplicateValues" dxfId="213" priority="625"/>
    <cfRule type="duplicateValues" dxfId="212" priority="624"/>
  </conditionalFormatting>
  <conditionalFormatting sqref="B665">
    <cfRule type="duplicateValues" dxfId="211" priority="499"/>
    <cfRule type="duplicateValues" dxfId="210" priority="500"/>
  </conditionalFormatting>
  <conditionalFormatting sqref="B668">
    <cfRule type="duplicateValues" dxfId="209" priority="446"/>
    <cfRule type="duplicateValues" dxfId="208" priority="447"/>
  </conditionalFormatting>
  <conditionalFormatting sqref="B669">
    <cfRule type="duplicateValues" dxfId="207" priority="418"/>
    <cfRule type="duplicateValues" dxfId="206" priority="419"/>
  </conditionalFormatting>
  <conditionalFormatting sqref="B671">
    <cfRule type="duplicateValues" dxfId="205" priority="365"/>
    <cfRule type="duplicateValues" dxfId="204" priority="364"/>
  </conditionalFormatting>
  <conditionalFormatting sqref="B684">
    <cfRule type="duplicateValues" dxfId="203" priority="76"/>
    <cfRule type="duplicateValues" dxfId="202" priority="77"/>
  </conditionalFormatting>
  <conditionalFormatting sqref="D134">
    <cfRule type="duplicateValues" dxfId="201" priority="749"/>
  </conditionalFormatting>
  <conditionalFormatting sqref="D389 D387 D385 D382 D379 D368 D365 D360 D350:D355 D343 D340 D337 D322:D323 D316 D262 D63:D65">
    <cfRule type="duplicateValues" dxfId="200" priority="756"/>
  </conditionalFormatting>
  <conditionalFormatting sqref="D478">
    <cfRule type="duplicateValues" dxfId="199" priority="735"/>
  </conditionalFormatting>
  <conditionalFormatting sqref="D494">
    <cfRule type="duplicateValues" dxfId="198" priority="723"/>
  </conditionalFormatting>
  <conditionalFormatting sqref="D495">
    <cfRule type="duplicateValues" dxfId="197" priority="717"/>
  </conditionalFormatting>
  <conditionalFormatting sqref="D496">
    <cfRule type="duplicateValues" dxfId="196" priority="711"/>
  </conditionalFormatting>
  <conditionalFormatting sqref="D509">
    <cfRule type="duplicateValues" dxfId="195" priority="705"/>
  </conditionalFormatting>
  <conditionalFormatting sqref="D510">
    <cfRule type="duplicateValues" dxfId="194" priority="699"/>
  </conditionalFormatting>
  <conditionalFormatting sqref="D512">
    <cfRule type="duplicateValues" dxfId="193" priority="693"/>
  </conditionalFormatting>
  <conditionalFormatting sqref="D513">
    <cfRule type="duplicateValues" dxfId="192" priority="687"/>
  </conditionalFormatting>
  <conditionalFormatting sqref="D514 D486">
    <cfRule type="duplicateValues" dxfId="191" priority="729"/>
  </conditionalFormatting>
  <conditionalFormatting sqref="D525:D526">
    <cfRule type="duplicateValues" dxfId="190" priority="679"/>
  </conditionalFormatting>
  <conditionalFormatting sqref="D527:D528">
    <cfRule type="duplicateValues" dxfId="189" priority="680"/>
  </conditionalFormatting>
  <conditionalFormatting sqref="D541:D547 D524 D529:D533">
    <cfRule type="duplicateValues" dxfId="188" priority="681"/>
  </conditionalFormatting>
  <conditionalFormatting sqref="D550">
    <cfRule type="duplicateValues" dxfId="187" priority="668"/>
  </conditionalFormatting>
  <conditionalFormatting sqref="D565:D571">
    <cfRule type="duplicateValues" dxfId="186" priority="649"/>
  </conditionalFormatting>
  <conditionalFormatting sqref="D606 D594 D589:D590 D583 D575:D577">
    <cfRule type="duplicateValues" dxfId="185" priority="638"/>
  </conditionalFormatting>
  <conditionalFormatting sqref="D611:D615">
    <cfRule type="duplicateValues" dxfId="184" priority="632"/>
  </conditionalFormatting>
  <conditionalFormatting sqref="D616:D617">
    <cfRule type="duplicateValues" dxfId="183" priority="629"/>
  </conditionalFormatting>
  <conditionalFormatting sqref="D618:D619">
    <cfRule type="duplicateValues" dxfId="182" priority="626"/>
  </conditionalFormatting>
  <conditionalFormatting sqref="D639">
    <cfRule type="duplicateValues" dxfId="181" priority="575"/>
  </conditionalFormatting>
  <conditionalFormatting sqref="D643">
    <cfRule type="duplicateValues" dxfId="180" priority="556"/>
  </conditionalFormatting>
  <conditionalFormatting sqref="D644">
    <cfRule type="duplicateValues" dxfId="179" priority="555"/>
  </conditionalFormatting>
  <conditionalFormatting sqref="D645">
    <cfRule type="duplicateValues" dxfId="178" priority="527"/>
    <cfRule type="duplicateValues" dxfId="177" priority="532"/>
    <cfRule type="duplicateValues" dxfId="176" priority="528"/>
    <cfRule type="duplicateValues" dxfId="175" priority="529"/>
    <cfRule type="duplicateValues" dxfId="174" priority="530"/>
    <cfRule type="duplicateValues" dxfId="173" priority="531"/>
    <cfRule type="duplicateValues" dxfId="172" priority="533"/>
    <cfRule type="duplicateValues" dxfId="171" priority="534"/>
    <cfRule type="duplicateValues" dxfId="170" priority="526"/>
    <cfRule type="duplicateValues" dxfId="169" priority="525"/>
    <cfRule type="duplicateValues" dxfId="168" priority="524"/>
  </conditionalFormatting>
  <conditionalFormatting sqref="D646">
    <cfRule type="duplicateValues" dxfId="167" priority="513"/>
    <cfRule type="duplicateValues" dxfId="166" priority="518"/>
    <cfRule type="duplicateValues" dxfId="165" priority="517"/>
    <cfRule type="duplicateValues" dxfId="164" priority="516"/>
    <cfRule type="duplicateValues" dxfId="163" priority="515"/>
    <cfRule type="duplicateValues" dxfId="162" priority="514"/>
  </conditionalFormatting>
  <conditionalFormatting sqref="D647:D661">
    <cfRule type="duplicateValues" dxfId="161" priority="764"/>
  </conditionalFormatting>
  <conditionalFormatting sqref="D647:D664">
    <cfRule type="duplicateValues" dxfId="160" priority="767"/>
    <cfRule type="duplicateValues" dxfId="159" priority="766"/>
    <cfRule type="duplicateValues" dxfId="158" priority="770"/>
  </conditionalFormatting>
  <conditionalFormatting sqref="D665">
    <cfRule type="duplicateValues" dxfId="157" priority="501"/>
  </conditionalFormatting>
  <conditionalFormatting sqref="D668">
    <cfRule type="duplicateValues" dxfId="156" priority="448"/>
  </conditionalFormatting>
  <conditionalFormatting sqref="D669">
    <cfRule type="duplicateValues" dxfId="155" priority="420"/>
  </conditionalFormatting>
  <conditionalFormatting sqref="D670">
    <cfRule type="duplicateValues" dxfId="154" priority="392"/>
  </conditionalFormatting>
  <conditionalFormatting sqref="D671">
    <cfRule type="duplicateValues" dxfId="153" priority="366"/>
  </conditionalFormatting>
  <conditionalFormatting sqref="D684">
    <cfRule type="duplicateValues" dxfId="152" priority="78"/>
  </conditionalFormatting>
  <conditionalFormatting sqref="D685">
    <cfRule type="duplicateValues" dxfId="151" priority="75"/>
    <cfRule type="duplicateValues" dxfId="150" priority="74"/>
    <cfRule type="duplicateValues" dxfId="149" priority="73"/>
  </conditionalFormatting>
  <conditionalFormatting sqref="D686">
    <cfRule type="duplicateValues" dxfId="148" priority="62"/>
    <cfRule type="duplicateValues" dxfId="147" priority="61"/>
    <cfRule type="duplicateValues" dxfId="146" priority="60"/>
  </conditionalFormatting>
  <conditionalFormatting sqref="D687">
    <cfRule type="duplicateValues" dxfId="145" priority="54"/>
    <cfRule type="duplicateValues" dxfId="144" priority="52"/>
    <cfRule type="duplicateValues" dxfId="143" priority="53"/>
  </conditionalFormatting>
  <conditionalFormatting sqref="D688">
    <cfRule type="duplicateValues" dxfId="142" priority="46"/>
    <cfRule type="duplicateValues" dxfId="141" priority="45"/>
    <cfRule type="duplicateValues" dxfId="140" priority="44"/>
  </conditionalFormatting>
  <conditionalFormatting sqref="D689">
    <cfRule type="duplicateValues" dxfId="139" priority="38"/>
    <cfRule type="duplicateValues" dxfId="138" priority="37"/>
    <cfRule type="duplicateValues" dxfId="137" priority="36"/>
  </conditionalFormatting>
  <conditionalFormatting sqref="D690">
    <cfRule type="duplicateValues" dxfId="136" priority="29"/>
    <cfRule type="duplicateValues" dxfId="135" priority="28"/>
    <cfRule type="duplicateValues" dxfId="134" priority="30"/>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G7"/>
  <sheetViews>
    <sheetView showGridLines="0" zoomScale="95" zoomScaleNormal="95" zoomScaleSheetLayoutView="98" workbookViewId="0">
      <pane xSplit="4" ySplit="1" topLeftCell="E2" activePane="bottomRight" state="frozen"/>
      <selection activeCell="E146" sqref="E146"/>
      <selection pane="topRight" activeCell="E146" sqref="E146"/>
      <selection pane="bottomLeft" activeCell="E146" sqref="E146"/>
      <selection pane="bottomRight" activeCell="E11" sqref="E11"/>
    </sheetView>
  </sheetViews>
  <sheetFormatPr defaultColWidth="8.109375" defaultRowHeight="57" customHeight="1"/>
  <cols>
    <col min="1" max="1" width="6.88671875" style="112" customWidth="1"/>
    <col min="2" max="2" width="21" style="113" customWidth="1"/>
    <col min="3" max="3" width="14.33203125" style="112" customWidth="1"/>
    <col min="4" max="4" width="13.109375" style="118" customWidth="1"/>
    <col min="5" max="5" width="89.88671875" style="115" customWidth="1"/>
    <col min="6" max="6" width="15.88671875" style="115" customWidth="1"/>
    <col min="7" max="7" width="12.6640625" style="142" customWidth="1"/>
    <col min="8" max="16384" width="8.109375" style="32"/>
  </cols>
  <sheetData>
    <row r="1" spans="1:7" s="5" customFormat="1" ht="57" customHeight="1">
      <c r="A1" s="1" t="s">
        <v>0</v>
      </c>
      <c r="B1" s="1" t="s">
        <v>1333</v>
      </c>
      <c r="C1" s="1" t="s">
        <v>2</v>
      </c>
      <c r="D1" s="117" t="s">
        <v>3</v>
      </c>
      <c r="E1" s="3" t="s">
        <v>4</v>
      </c>
      <c r="F1" s="3"/>
      <c r="G1" s="119" t="s">
        <v>4079</v>
      </c>
    </row>
    <row r="2" spans="1:7" ht="57" customHeight="1">
      <c r="A2" s="58" t="s">
        <v>797</v>
      </c>
      <c r="B2" s="58" t="s">
        <v>1334</v>
      </c>
      <c r="C2" s="58" t="s">
        <v>31</v>
      </c>
      <c r="D2" s="64">
        <v>311315998</v>
      </c>
      <c r="E2" s="12" t="s">
        <v>1335</v>
      </c>
      <c r="F2" s="12"/>
      <c r="G2" s="63">
        <v>391</v>
      </c>
    </row>
    <row r="3" spans="1:7" ht="57" customHeight="1">
      <c r="A3" s="58" t="s">
        <v>797</v>
      </c>
      <c r="B3" s="58" t="s">
        <v>1336</v>
      </c>
      <c r="C3" s="58" t="s">
        <v>31</v>
      </c>
      <c r="D3" s="64">
        <v>311315999</v>
      </c>
      <c r="E3" s="12" t="s">
        <v>1337</v>
      </c>
      <c r="F3" s="12"/>
      <c r="G3" s="63">
        <v>391</v>
      </c>
    </row>
    <row r="4" spans="1:7" ht="57" customHeight="1">
      <c r="A4" s="58" t="s">
        <v>797</v>
      </c>
      <c r="B4" s="58" t="s">
        <v>1338</v>
      </c>
      <c r="C4" s="58" t="s">
        <v>31</v>
      </c>
      <c r="D4" s="64">
        <v>311316025</v>
      </c>
      <c r="E4" s="12" t="s">
        <v>4088</v>
      </c>
      <c r="F4" s="12"/>
      <c r="G4" s="63">
        <v>419</v>
      </c>
    </row>
    <row r="5" spans="1:7" ht="57" customHeight="1">
      <c r="A5" s="58" t="s">
        <v>797</v>
      </c>
      <c r="B5" s="58" t="s">
        <v>1339</v>
      </c>
      <c r="C5" s="58" t="s">
        <v>31</v>
      </c>
      <c r="D5" s="64">
        <v>311316026</v>
      </c>
      <c r="E5" s="12" t="s">
        <v>1340</v>
      </c>
      <c r="F5" s="12"/>
      <c r="G5" s="63">
        <v>419</v>
      </c>
    </row>
    <row r="6" spans="1:7" ht="57" customHeight="1">
      <c r="A6" s="58" t="s">
        <v>797</v>
      </c>
      <c r="B6" s="58" t="s">
        <v>1341</v>
      </c>
      <c r="C6" s="58" t="s">
        <v>31</v>
      </c>
      <c r="D6" s="64">
        <v>311316018</v>
      </c>
      <c r="E6" s="12" t="s">
        <v>1342</v>
      </c>
      <c r="F6" s="12"/>
      <c r="G6" s="63">
        <v>391</v>
      </c>
    </row>
    <row r="7" spans="1:7" ht="57" customHeight="1">
      <c r="A7" s="58" t="s">
        <v>1343</v>
      </c>
      <c r="B7" s="58" t="s">
        <v>1344</v>
      </c>
      <c r="C7" s="58" t="s">
        <v>31</v>
      </c>
      <c r="D7" s="64">
        <v>311316019</v>
      </c>
      <c r="E7" s="12" t="s">
        <v>1345</v>
      </c>
      <c r="F7" s="12"/>
      <c r="G7" s="63">
        <v>391</v>
      </c>
    </row>
  </sheetData>
  <autoFilter ref="A1:G7" xr:uid="{00000000-0009-0000-0000-000003000000}"/>
  <phoneticPr fontId="7"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N743"/>
  <sheetViews>
    <sheetView showGridLines="0" zoomScale="70" zoomScaleNormal="70" zoomScaleSheetLayoutView="98" workbookViewId="0">
      <pane xSplit="4" ySplit="1" topLeftCell="E2" activePane="bottomRight" state="frozen"/>
      <selection activeCell="E146" sqref="E146"/>
      <selection pane="topRight" activeCell="E146" sqref="E146"/>
      <selection pane="bottomLeft" activeCell="E146" sqref="E146"/>
      <selection pane="bottomRight" activeCell="E8" sqref="E8"/>
    </sheetView>
  </sheetViews>
  <sheetFormatPr defaultColWidth="8.109375" defaultRowHeight="57" customHeight="1"/>
  <cols>
    <col min="1" max="1" width="6.88671875" style="112" customWidth="1"/>
    <col min="2" max="2" width="30.6640625" style="113" customWidth="1"/>
    <col min="3" max="3" width="16.109375" style="112" customWidth="1"/>
    <col min="4" max="4" width="13.33203125" style="118" customWidth="1"/>
    <col min="5" max="5" width="175.109375" style="262" customWidth="1"/>
    <col min="6" max="6" width="15.88671875" style="115" customWidth="1"/>
    <col min="7" max="7" width="15.109375" style="32" bestFit="1" customWidth="1"/>
    <col min="8" max="16384" width="8.109375" style="32"/>
  </cols>
  <sheetData>
    <row r="1" spans="1:7" s="5" customFormat="1" ht="57" customHeight="1">
      <c r="A1" s="1" t="s">
        <v>0</v>
      </c>
      <c r="B1" s="1" t="s">
        <v>1333</v>
      </c>
      <c r="C1" s="1" t="s">
        <v>2</v>
      </c>
      <c r="D1" s="117" t="s">
        <v>3</v>
      </c>
      <c r="E1" s="3" t="s">
        <v>4</v>
      </c>
      <c r="F1" s="3"/>
      <c r="G1" s="119" t="s">
        <v>4081</v>
      </c>
    </row>
    <row r="2" spans="1:7" s="52" customFormat="1" ht="57" customHeight="1">
      <c r="A2" s="6" t="s">
        <v>6</v>
      </c>
      <c r="B2" s="7" t="s">
        <v>1346</v>
      </c>
      <c r="C2" s="25" t="s">
        <v>31</v>
      </c>
      <c r="D2" s="120">
        <v>301205338</v>
      </c>
      <c r="E2" s="259" t="s">
        <v>1347</v>
      </c>
      <c r="F2" s="11"/>
      <c r="G2" s="63">
        <v>1939</v>
      </c>
    </row>
    <row r="3" spans="1:7" s="52" customFormat="1" ht="57" customHeight="1">
      <c r="A3" s="56" t="s">
        <v>6</v>
      </c>
      <c r="B3" s="45" t="s">
        <v>1348</v>
      </c>
      <c r="C3" s="76" t="s">
        <v>31</v>
      </c>
      <c r="D3" s="77">
        <v>301205336</v>
      </c>
      <c r="E3" s="259" t="s">
        <v>1349</v>
      </c>
      <c r="F3" s="11"/>
      <c r="G3" s="63">
        <v>2105</v>
      </c>
    </row>
    <row r="4" spans="1:7" s="52" customFormat="1" ht="57" customHeight="1">
      <c r="A4" s="56" t="s">
        <v>6</v>
      </c>
      <c r="B4" s="45" t="s">
        <v>1350</v>
      </c>
      <c r="C4" s="76" t="s">
        <v>31</v>
      </c>
      <c r="D4" s="77">
        <v>301205295</v>
      </c>
      <c r="E4" s="259" t="s">
        <v>1351</v>
      </c>
      <c r="F4" s="11"/>
      <c r="G4" s="63">
        <v>2270</v>
      </c>
    </row>
    <row r="5" spans="1:7" s="52" customFormat="1" ht="57" customHeight="1">
      <c r="A5" s="6" t="s">
        <v>6</v>
      </c>
      <c r="B5" s="7" t="s">
        <v>1352</v>
      </c>
      <c r="C5" s="25" t="s">
        <v>31</v>
      </c>
      <c r="D5" s="120">
        <v>301205339</v>
      </c>
      <c r="E5" s="259" t="s">
        <v>1353</v>
      </c>
      <c r="F5" s="11"/>
      <c r="G5" s="63">
        <v>2103</v>
      </c>
    </row>
    <row r="6" spans="1:7" s="52" customFormat="1" ht="57" customHeight="1">
      <c r="A6" s="58" t="s">
        <v>1354</v>
      </c>
      <c r="B6" s="58" t="s">
        <v>1355</v>
      </c>
      <c r="C6" s="58" t="s">
        <v>31</v>
      </c>
      <c r="D6" s="64">
        <v>301205292</v>
      </c>
      <c r="E6" s="259" t="s">
        <v>1356</v>
      </c>
      <c r="F6" s="11"/>
      <c r="G6" s="63">
        <v>2593</v>
      </c>
    </row>
    <row r="7" spans="1:7" s="52" customFormat="1" ht="57" customHeight="1">
      <c r="A7" s="6" t="s">
        <v>6</v>
      </c>
      <c r="B7" s="7" t="s">
        <v>1357</v>
      </c>
      <c r="C7" s="8"/>
      <c r="D7" s="65">
        <v>301205267</v>
      </c>
      <c r="E7" s="259" t="s">
        <v>1358</v>
      </c>
      <c r="F7" s="11"/>
      <c r="G7" s="63">
        <v>2589</v>
      </c>
    </row>
    <row r="8" spans="1:7" s="52" customFormat="1" ht="57" customHeight="1">
      <c r="A8" s="6" t="s">
        <v>6</v>
      </c>
      <c r="B8" s="7" t="s">
        <v>1359</v>
      </c>
      <c r="C8" s="25" t="s">
        <v>31</v>
      </c>
      <c r="D8" s="120">
        <v>301205348</v>
      </c>
      <c r="E8" s="259" t="s">
        <v>1360</v>
      </c>
      <c r="F8" s="11"/>
      <c r="G8" s="63">
        <v>2262</v>
      </c>
    </row>
    <row r="9" spans="1:7" s="34" customFormat="1" ht="57" customHeight="1">
      <c r="A9" s="6" t="s">
        <v>6</v>
      </c>
      <c r="B9" s="7" t="s">
        <v>1361</v>
      </c>
      <c r="C9" s="25" t="s">
        <v>31</v>
      </c>
      <c r="D9" s="120">
        <v>301205352</v>
      </c>
      <c r="E9" s="259" t="s">
        <v>1362</v>
      </c>
      <c r="F9" s="11"/>
      <c r="G9" s="63">
        <v>2753</v>
      </c>
    </row>
    <row r="10" spans="1:7" s="34" customFormat="1" ht="57" customHeight="1">
      <c r="A10" s="6" t="s">
        <v>6</v>
      </c>
      <c r="B10" s="7" t="s">
        <v>1363</v>
      </c>
      <c r="C10" s="25" t="s">
        <v>31</v>
      </c>
      <c r="D10" s="120">
        <v>301205347</v>
      </c>
      <c r="E10" s="259" t="s">
        <v>1364</v>
      </c>
      <c r="F10" s="11"/>
      <c r="G10" s="63">
        <v>3727</v>
      </c>
    </row>
    <row r="11" spans="1:7" ht="57" customHeight="1">
      <c r="A11" s="6" t="s">
        <v>6</v>
      </c>
      <c r="B11" s="7" t="s">
        <v>1365</v>
      </c>
      <c r="C11" s="25" t="s">
        <v>31</v>
      </c>
      <c r="D11" s="120">
        <v>301205351</v>
      </c>
      <c r="E11" s="259" t="s">
        <v>1366</v>
      </c>
      <c r="F11" s="11"/>
      <c r="G11" s="63">
        <v>4215</v>
      </c>
    </row>
    <row r="12" spans="1:7" ht="57" customHeight="1">
      <c r="A12" s="58" t="s">
        <v>797</v>
      </c>
      <c r="B12" s="58" t="s">
        <v>1367</v>
      </c>
      <c r="C12" s="58" t="s">
        <v>31</v>
      </c>
      <c r="D12" s="64">
        <v>311315990</v>
      </c>
      <c r="E12" s="259" t="s">
        <v>1368</v>
      </c>
      <c r="F12" s="11"/>
      <c r="G12" s="63">
        <v>536</v>
      </c>
    </row>
    <row r="13" spans="1:7" ht="57" customHeight="1">
      <c r="A13" s="58" t="s">
        <v>797</v>
      </c>
      <c r="B13" s="58" t="s">
        <v>1369</v>
      </c>
      <c r="C13" s="58" t="s">
        <v>31</v>
      </c>
      <c r="D13" s="64">
        <v>311315992</v>
      </c>
      <c r="E13" s="259" t="s">
        <v>1370</v>
      </c>
      <c r="F13" s="11"/>
      <c r="G13" s="63">
        <v>536</v>
      </c>
    </row>
    <row r="14" spans="1:7" s="15" customFormat="1" ht="57" customHeight="1">
      <c r="A14" s="68" t="s">
        <v>13</v>
      </c>
      <c r="B14" s="69" t="s">
        <v>1371</v>
      </c>
      <c r="C14" s="69" t="s">
        <v>31</v>
      </c>
      <c r="D14" s="70">
        <v>311316772</v>
      </c>
      <c r="E14" s="260" t="s">
        <v>1372</v>
      </c>
      <c r="F14" s="62"/>
      <c r="G14" s="63">
        <v>822</v>
      </c>
    </row>
    <row r="15" spans="1:7" s="15" customFormat="1" ht="57" customHeight="1">
      <c r="A15" s="68" t="s">
        <v>13</v>
      </c>
      <c r="B15" s="69" t="s">
        <v>1373</v>
      </c>
      <c r="C15" s="69" t="s">
        <v>31</v>
      </c>
      <c r="D15" s="70">
        <v>311316773</v>
      </c>
      <c r="E15" s="260" t="s">
        <v>1374</v>
      </c>
      <c r="F15" s="62"/>
      <c r="G15" s="63">
        <v>822</v>
      </c>
    </row>
    <row r="16" spans="1:7" s="15" customFormat="1" ht="57" customHeight="1">
      <c r="A16" s="56" t="s">
        <v>13</v>
      </c>
      <c r="B16" s="67" t="s">
        <v>1375</v>
      </c>
      <c r="C16" s="58" t="s">
        <v>31</v>
      </c>
      <c r="D16" s="64">
        <v>311315672</v>
      </c>
      <c r="E16" s="259" t="s">
        <v>825</v>
      </c>
      <c r="F16" s="11"/>
      <c r="G16" s="63">
        <v>648</v>
      </c>
    </row>
    <row r="17" spans="1:7" s="15" customFormat="1" ht="57" customHeight="1">
      <c r="A17" s="56" t="s">
        <v>13</v>
      </c>
      <c r="B17" s="67" t="s">
        <v>1376</v>
      </c>
      <c r="C17" s="58" t="s">
        <v>31</v>
      </c>
      <c r="D17" s="64">
        <v>311315673</v>
      </c>
      <c r="E17" s="259" t="s">
        <v>827</v>
      </c>
      <c r="F17" s="11"/>
      <c r="G17" s="63">
        <v>648</v>
      </c>
    </row>
    <row r="18" spans="1:7" s="15" customFormat="1" ht="57" customHeight="1">
      <c r="A18" s="68" t="s">
        <v>13</v>
      </c>
      <c r="B18" s="69" t="s">
        <v>1377</v>
      </c>
      <c r="C18" s="69" t="s">
        <v>31</v>
      </c>
      <c r="D18" s="70">
        <v>311316776</v>
      </c>
      <c r="E18" s="260" t="s">
        <v>1378</v>
      </c>
      <c r="F18" s="62"/>
      <c r="G18" s="63">
        <v>889</v>
      </c>
    </row>
    <row r="19" spans="1:7" s="18" customFormat="1" ht="57" customHeight="1">
      <c r="A19" s="68" t="s">
        <v>13</v>
      </c>
      <c r="B19" s="69" t="s">
        <v>1379</v>
      </c>
      <c r="C19" s="69" t="s">
        <v>31</v>
      </c>
      <c r="D19" s="70">
        <v>311316779</v>
      </c>
      <c r="E19" s="260" t="s">
        <v>1380</v>
      </c>
      <c r="F19" s="62"/>
      <c r="G19" s="63">
        <v>889</v>
      </c>
    </row>
    <row r="20" spans="1:7" s="18" customFormat="1" ht="57" customHeight="1">
      <c r="A20" s="56" t="s">
        <v>13</v>
      </c>
      <c r="B20" s="73" t="s">
        <v>1381</v>
      </c>
      <c r="C20" s="121"/>
      <c r="D20" s="122">
        <v>311317399</v>
      </c>
      <c r="E20" s="259" t="s">
        <v>1382</v>
      </c>
      <c r="F20" s="11"/>
      <c r="G20" s="63">
        <v>720</v>
      </c>
    </row>
    <row r="21" spans="1:7" s="18" customFormat="1" ht="57" customHeight="1">
      <c r="A21" s="58" t="s">
        <v>797</v>
      </c>
      <c r="B21" s="58" t="s">
        <v>1383</v>
      </c>
      <c r="C21" s="58" t="s">
        <v>31</v>
      </c>
      <c r="D21" s="64">
        <v>311315934</v>
      </c>
      <c r="E21" s="259" t="s">
        <v>1384</v>
      </c>
      <c r="F21" s="11"/>
      <c r="G21" s="63">
        <v>572</v>
      </c>
    </row>
    <row r="22" spans="1:7" s="18" customFormat="1" ht="57" customHeight="1">
      <c r="A22" s="58" t="s">
        <v>797</v>
      </c>
      <c r="B22" s="58" t="s">
        <v>1385</v>
      </c>
      <c r="C22" s="58" t="s">
        <v>31</v>
      </c>
      <c r="D22" s="64">
        <v>311315936</v>
      </c>
      <c r="E22" s="259" t="s">
        <v>1386</v>
      </c>
      <c r="F22" s="11"/>
      <c r="G22" s="63">
        <v>572</v>
      </c>
    </row>
    <row r="23" spans="1:7" s="18" customFormat="1" ht="57" customHeight="1">
      <c r="A23" s="56" t="s">
        <v>1343</v>
      </c>
      <c r="B23" s="58" t="s">
        <v>1387</v>
      </c>
      <c r="C23" s="123" t="s">
        <v>31</v>
      </c>
      <c r="D23" s="122">
        <v>311319530</v>
      </c>
      <c r="E23" s="259" t="s">
        <v>1388</v>
      </c>
      <c r="F23" s="11"/>
      <c r="G23" s="63">
        <v>824</v>
      </c>
    </row>
    <row r="24" spans="1:7" s="18" customFormat="1" ht="57" customHeight="1">
      <c r="A24" s="56" t="s">
        <v>13</v>
      </c>
      <c r="B24" s="67" t="s">
        <v>1389</v>
      </c>
      <c r="C24" s="58" t="s">
        <v>31</v>
      </c>
      <c r="D24" s="64">
        <v>311315701</v>
      </c>
      <c r="E24" s="259" t="s">
        <v>833</v>
      </c>
      <c r="F24" s="11"/>
      <c r="G24" s="63">
        <v>681</v>
      </c>
    </row>
    <row r="25" spans="1:7" s="15" customFormat="1" ht="57" customHeight="1">
      <c r="A25" s="56" t="s">
        <v>13</v>
      </c>
      <c r="B25" s="67" t="s">
        <v>1390</v>
      </c>
      <c r="C25" s="58" t="s">
        <v>31</v>
      </c>
      <c r="D25" s="64">
        <v>311315923</v>
      </c>
      <c r="E25" s="259" t="s">
        <v>835</v>
      </c>
      <c r="F25" s="11"/>
      <c r="G25" s="63">
        <v>681</v>
      </c>
    </row>
    <row r="26" spans="1:7" s="47" customFormat="1" ht="57" customHeight="1">
      <c r="A26" s="56" t="s">
        <v>13</v>
      </c>
      <c r="B26" s="69" t="s">
        <v>1391</v>
      </c>
      <c r="C26" s="69" t="s">
        <v>31</v>
      </c>
      <c r="D26" s="70">
        <v>311317062</v>
      </c>
      <c r="E26" s="260" t="s">
        <v>1392</v>
      </c>
      <c r="F26" s="62"/>
      <c r="G26" s="63">
        <v>886</v>
      </c>
    </row>
    <row r="27" spans="1:7" ht="57" customHeight="1">
      <c r="A27" s="56" t="s">
        <v>13</v>
      </c>
      <c r="B27" s="69" t="s">
        <v>1393</v>
      </c>
      <c r="C27" s="69" t="s">
        <v>31</v>
      </c>
      <c r="D27" s="70">
        <v>311317064</v>
      </c>
      <c r="E27" s="260" t="s">
        <v>1394</v>
      </c>
      <c r="F27" s="62"/>
      <c r="G27" s="63">
        <v>886</v>
      </c>
    </row>
    <row r="28" spans="1:7" s="15" customFormat="1" ht="57" customHeight="1">
      <c r="A28" s="56" t="s">
        <v>1343</v>
      </c>
      <c r="B28" s="58" t="s">
        <v>1395</v>
      </c>
      <c r="C28" s="123" t="s">
        <v>31</v>
      </c>
      <c r="D28" s="122">
        <v>311318923</v>
      </c>
      <c r="E28" s="259" t="s">
        <v>1396</v>
      </c>
      <c r="F28" s="11"/>
      <c r="G28" s="63">
        <v>848</v>
      </c>
    </row>
    <row r="29" spans="1:7" s="124" customFormat="1" ht="57" customHeight="1">
      <c r="A29" s="56" t="s">
        <v>1343</v>
      </c>
      <c r="B29" s="58" t="s">
        <v>1397</v>
      </c>
      <c r="C29" s="123" t="s">
        <v>31</v>
      </c>
      <c r="D29" s="122">
        <v>311319520</v>
      </c>
      <c r="E29" s="259" t="s">
        <v>1398</v>
      </c>
      <c r="F29" s="11"/>
      <c r="G29" s="63">
        <v>848</v>
      </c>
    </row>
    <row r="30" spans="1:7" s="124" customFormat="1" ht="57" customHeight="1">
      <c r="A30" s="58" t="s">
        <v>797</v>
      </c>
      <c r="B30" s="58" t="s">
        <v>1399</v>
      </c>
      <c r="C30" s="58" t="s">
        <v>31</v>
      </c>
      <c r="D30" s="64">
        <v>311316015</v>
      </c>
      <c r="E30" s="259" t="s">
        <v>1400</v>
      </c>
      <c r="F30" s="11"/>
      <c r="G30" s="63">
        <v>536</v>
      </c>
    </row>
    <row r="31" spans="1:7" s="27" customFormat="1" ht="57" customHeight="1">
      <c r="A31" s="58" t="s">
        <v>797</v>
      </c>
      <c r="B31" s="58" t="s">
        <v>1401</v>
      </c>
      <c r="C31" s="58" t="s">
        <v>31</v>
      </c>
      <c r="D31" s="64">
        <v>311316017</v>
      </c>
      <c r="E31" s="259" t="s">
        <v>1402</v>
      </c>
      <c r="F31" s="11"/>
      <c r="G31" s="63">
        <v>536</v>
      </c>
    </row>
    <row r="32" spans="1:7" s="27" customFormat="1" ht="57" customHeight="1">
      <c r="A32" s="68" t="s">
        <v>13</v>
      </c>
      <c r="B32" s="69" t="s">
        <v>1403</v>
      </c>
      <c r="C32" s="69" t="s">
        <v>31</v>
      </c>
      <c r="D32" s="70">
        <v>311316792</v>
      </c>
      <c r="E32" s="260" t="s">
        <v>1404</v>
      </c>
      <c r="F32" s="62"/>
      <c r="G32" s="63">
        <v>848</v>
      </c>
    </row>
    <row r="33" spans="1:7" s="15" customFormat="1" ht="57" customHeight="1">
      <c r="A33" s="68" t="s">
        <v>13</v>
      </c>
      <c r="B33" s="69" t="s">
        <v>1405</v>
      </c>
      <c r="C33" s="69" t="s">
        <v>31</v>
      </c>
      <c r="D33" s="70">
        <v>311316793</v>
      </c>
      <c r="E33" s="260" t="s">
        <v>1406</v>
      </c>
      <c r="F33" s="62"/>
      <c r="G33" s="63">
        <v>848</v>
      </c>
    </row>
    <row r="34" spans="1:7" s="15" customFormat="1" ht="57" customHeight="1">
      <c r="A34" s="56" t="s">
        <v>13</v>
      </c>
      <c r="B34" s="67" t="s">
        <v>1407</v>
      </c>
      <c r="C34" s="58" t="s">
        <v>31</v>
      </c>
      <c r="D34" s="64">
        <v>311315731</v>
      </c>
      <c r="E34" s="259" t="s">
        <v>841</v>
      </c>
      <c r="F34" s="11"/>
      <c r="G34" s="63">
        <v>648</v>
      </c>
    </row>
    <row r="35" spans="1:7" s="24" customFormat="1" ht="57" customHeight="1">
      <c r="A35" s="56" t="s">
        <v>13</v>
      </c>
      <c r="B35" s="67" t="s">
        <v>1408</v>
      </c>
      <c r="C35" s="58" t="s">
        <v>31</v>
      </c>
      <c r="D35" s="64">
        <v>311315733</v>
      </c>
      <c r="E35" s="259" t="s">
        <v>843</v>
      </c>
      <c r="F35" s="11"/>
      <c r="G35" s="63">
        <v>648</v>
      </c>
    </row>
    <row r="36" spans="1:7" s="87" customFormat="1" ht="57" customHeight="1">
      <c r="A36" s="68" t="s">
        <v>13</v>
      </c>
      <c r="B36" s="69" t="s">
        <v>1409</v>
      </c>
      <c r="C36" s="69" t="s">
        <v>31</v>
      </c>
      <c r="D36" s="70">
        <v>311316796</v>
      </c>
      <c r="E36" s="260" t="s">
        <v>1410</v>
      </c>
      <c r="F36" s="62"/>
      <c r="G36" s="63">
        <v>886</v>
      </c>
    </row>
    <row r="37" spans="1:7" s="87" customFormat="1" ht="57" customHeight="1">
      <c r="A37" s="68" t="s">
        <v>13</v>
      </c>
      <c r="B37" s="69" t="s">
        <v>1411</v>
      </c>
      <c r="C37" s="69" t="s">
        <v>31</v>
      </c>
      <c r="D37" s="70">
        <v>311316797</v>
      </c>
      <c r="E37" s="260" t="s">
        <v>1412</v>
      </c>
      <c r="F37" s="62"/>
      <c r="G37" s="63">
        <v>886</v>
      </c>
    </row>
    <row r="38" spans="1:7" s="87" customFormat="1" ht="57" customHeight="1">
      <c r="A38" s="56" t="s">
        <v>13</v>
      </c>
      <c r="B38" s="73" t="s">
        <v>1413</v>
      </c>
      <c r="C38" s="121"/>
      <c r="D38" s="122">
        <v>311317415</v>
      </c>
      <c r="E38" s="259" t="s">
        <v>1414</v>
      </c>
      <c r="F38" s="11"/>
      <c r="G38" s="63">
        <v>720</v>
      </c>
    </row>
    <row r="39" spans="1:7" s="87" customFormat="1" ht="57" customHeight="1">
      <c r="A39" s="56" t="s">
        <v>13</v>
      </c>
      <c r="B39" s="69" t="s">
        <v>1415</v>
      </c>
      <c r="C39" s="69" t="s">
        <v>31</v>
      </c>
      <c r="D39" s="70">
        <v>311316235</v>
      </c>
      <c r="E39" s="259" t="s">
        <v>1416</v>
      </c>
      <c r="F39" s="11"/>
      <c r="G39" s="63">
        <v>1089</v>
      </c>
    </row>
    <row r="40" spans="1:7" s="87" customFormat="1" ht="57" customHeight="1">
      <c r="A40" s="56" t="s">
        <v>13</v>
      </c>
      <c r="B40" s="69" t="s">
        <v>1417</v>
      </c>
      <c r="C40" s="69" t="s">
        <v>31</v>
      </c>
      <c r="D40" s="70">
        <v>311316237</v>
      </c>
      <c r="E40" s="259" t="s">
        <v>1418</v>
      </c>
      <c r="F40" s="11"/>
      <c r="G40" s="63">
        <v>1227</v>
      </c>
    </row>
    <row r="41" spans="1:7" s="87" customFormat="1" ht="57" customHeight="1">
      <c r="A41" s="56" t="s">
        <v>13</v>
      </c>
      <c r="B41" s="69" t="s">
        <v>860</v>
      </c>
      <c r="C41" s="69" t="s">
        <v>31</v>
      </c>
      <c r="D41" s="70">
        <v>311316268</v>
      </c>
      <c r="E41" s="259" t="s">
        <v>1419</v>
      </c>
      <c r="F41" s="11"/>
      <c r="G41" s="63">
        <v>1089</v>
      </c>
    </row>
    <row r="42" spans="1:7" s="87" customFormat="1" ht="57" customHeight="1">
      <c r="A42" s="56" t="s">
        <v>13</v>
      </c>
      <c r="B42" s="69" t="s">
        <v>855</v>
      </c>
      <c r="C42" s="69" t="s">
        <v>31</v>
      </c>
      <c r="D42" s="70">
        <v>311316259</v>
      </c>
      <c r="E42" s="259" t="s">
        <v>1420</v>
      </c>
      <c r="F42" s="11"/>
      <c r="G42" s="63">
        <v>1227</v>
      </c>
    </row>
    <row r="43" spans="1:7" s="87" customFormat="1" ht="57" customHeight="1">
      <c r="A43" s="56" t="s">
        <v>1343</v>
      </c>
      <c r="B43" s="73" t="s">
        <v>1421</v>
      </c>
      <c r="C43" s="123" t="s">
        <v>31</v>
      </c>
      <c r="D43" s="122">
        <v>311318922</v>
      </c>
      <c r="E43" s="259" t="s">
        <v>1422</v>
      </c>
      <c r="F43" s="11"/>
      <c r="G43" s="63">
        <v>1000</v>
      </c>
    </row>
    <row r="44" spans="1:7" s="15" customFormat="1" ht="57" customHeight="1">
      <c r="A44" s="56" t="s">
        <v>1343</v>
      </c>
      <c r="B44" s="73" t="s">
        <v>1423</v>
      </c>
      <c r="C44" s="123" t="s">
        <v>31</v>
      </c>
      <c r="D44" s="122">
        <v>311319374</v>
      </c>
      <c r="E44" s="259" t="s">
        <v>1424</v>
      </c>
      <c r="F44" s="11"/>
      <c r="G44" s="63">
        <v>1110</v>
      </c>
    </row>
    <row r="45" spans="1:7" s="24" customFormat="1" ht="57" customHeight="1">
      <c r="A45" s="56" t="s">
        <v>13</v>
      </c>
      <c r="B45" s="69" t="s">
        <v>866</v>
      </c>
      <c r="C45" s="69" t="s">
        <v>31</v>
      </c>
      <c r="D45" s="70">
        <v>311316287</v>
      </c>
      <c r="E45" s="259" t="s">
        <v>1425</v>
      </c>
      <c r="F45" s="11"/>
      <c r="G45" s="63">
        <v>1041</v>
      </c>
    </row>
    <row r="46" spans="1:7" ht="57" customHeight="1">
      <c r="A46" s="56" t="s">
        <v>13</v>
      </c>
      <c r="B46" s="69" t="s">
        <v>863</v>
      </c>
      <c r="C46" s="69" t="s">
        <v>31</v>
      </c>
      <c r="D46" s="70">
        <v>311316283</v>
      </c>
      <c r="E46" s="259" t="s">
        <v>1426</v>
      </c>
      <c r="F46" s="11"/>
      <c r="G46" s="63">
        <v>1181</v>
      </c>
    </row>
    <row r="47" spans="1:7" ht="57" customHeight="1">
      <c r="A47" s="6" t="s">
        <v>1427</v>
      </c>
      <c r="B47" s="7" t="s">
        <v>1428</v>
      </c>
      <c r="C47" s="19" t="s">
        <v>31</v>
      </c>
      <c r="D47" s="65">
        <v>300512956</v>
      </c>
      <c r="E47" s="259" t="s">
        <v>1429</v>
      </c>
      <c r="F47" s="11"/>
      <c r="G47" s="63">
        <v>420</v>
      </c>
    </row>
    <row r="48" spans="1:7" s="15" customFormat="1" ht="57" customHeight="1">
      <c r="A48" s="6" t="s">
        <v>593</v>
      </c>
      <c r="B48" s="7" t="s">
        <v>1430</v>
      </c>
      <c r="C48" s="21"/>
      <c r="D48" s="86">
        <v>300512627</v>
      </c>
      <c r="E48" s="259" t="s">
        <v>1431</v>
      </c>
      <c r="F48" s="11"/>
      <c r="G48" s="63">
        <v>434</v>
      </c>
    </row>
    <row r="49" spans="1:7" s="24" customFormat="1" ht="57" customHeight="1">
      <c r="A49" s="6" t="s">
        <v>593</v>
      </c>
      <c r="B49" s="7" t="s">
        <v>1432</v>
      </c>
      <c r="C49" s="21"/>
      <c r="D49" s="86">
        <v>300512628</v>
      </c>
      <c r="E49" s="259" t="s">
        <v>1433</v>
      </c>
      <c r="F49" s="11"/>
      <c r="G49" s="63">
        <v>434</v>
      </c>
    </row>
    <row r="50" spans="1:7" s="15" customFormat="1" ht="57" customHeight="1">
      <c r="A50" s="125" t="s">
        <v>1427</v>
      </c>
      <c r="B50" s="28" t="s">
        <v>1434</v>
      </c>
      <c r="C50" s="31" t="s">
        <v>31</v>
      </c>
      <c r="D50" s="108">
        <v>300511534</v>
      </c>
      <c r="E50" s="259" t="s">
        <v>1435</v>
      </c>
      <c r="F50" s="11"/>
      <c r="G50" s="63">
        <v>574</v>
      </c>
    </row>
    <row r="51" spans="1:7" s="72" customFormat="1" ht="57" customHeight="1">
      <c r="A51" s="125" t="s">
        <v>1427</v>
      </c>
      <c r="B51" s="28" t="s">
        <v>1436</v>
      </c>
      <c r="C51" s="31" t="s">
        <v>31</v>
      </c>
      <c r="D51" s="108">
        <v>300512871</v>
      </c>
      <c r="E51" s="259" t="s">
        <v>1437</v>
      </c>
      <c r="F51" s="11"/>
      <c r="G51" s="63">
        <v>531</v>
      </c>
    </row>
    <row r="52" spans="1:7" s="72" customFormat="1" ht="57" customHeight="1">
      <c r="A52" s="6" t="s">
        <v>593</v>
      </c>
      <c r="B52" s="7" t="s">
        <v>1438</v>
      </c>
      <c r="C52" s="192"/>
      <c r="D52" s="71">
        <v>300511835</v>
      </c>
      <c r="E52" s="259" t="s">
        <v>1439</v>
      </c>
      <c r="F52" s="11"/>
      <c r="G52" s="63">
        <v>467</v>
      </c>
    </row>
    <row r="53" spans="1:7" s="41" customFormat="1" ht="57" customHeight="1">
      <c r="A53" s="6" t="s">
        <v>593</v>
      </c>
      <c r="B53" s="7" t="s">
        <v>1440</v>
      </c>
      <c r="C53" s="19"/>
      <c r="D53" s="65">
        <v>300512258</v>
      </c>
      <c r="E53" s="259" t="s">
        <v>1441</v>
      </c>
      <c r="F53" s="11"/>
      <c r="G53" s="63">
        <v>467</v>
      </c>
    </row>
    <row r="54" spans="1:7" s="30" customFormat="1" ht="57" customHeight="1">
      <c r="A54" s="6" t="s">
        <v>1427</v>
      </c>
      <c r="B54" s="7" t="s">
        <v>1442</v>
      </c>
      <c r="C54" s="19" t="s">
        <v>31</v>
      </c>
      <c r="D54" s="65">
        <v>300512953</v>
      </c>
      <c r="E54" s="259" t="s">
        <v>1443</v>
      </c>
      <c r="F54" s="11"/>
      <c r="G54" s="63">
        <v>484</v>
      </c>
    </row>
    <row r="55" spans="1:7" ht="57" customHeight="1">
      <c r="A55" s="6" t="s">
        <v>593</v>
      </c>
      <c r="B55" s="7" t="s">
        <v>1444</v>
      </c>
      <c r="C55" s="126"/>
      <c r="D55" s="127">
        <v>300512630</v>
      </c>
      <c r="E55" s="259" t="s">
        <v>1445</v>
      </c>
      <c r="F55" s="11"/>
      <c r="G55" s="63">
        <v>500</v>
      </c>
    </row>
    <row r="56" spans="1:7" ht="57" customHeight="1">
      <c r="A56" s="6" t="s">
        <v>593</v>
      </c>
      <c r="B56" s="7" t="s">
        <v>1446</v>
      </c>
      <c r="C56" s="126"/>
      <c r="D56" s="127">
        <v>300512631</v>
      </c>
      <c r="E56" s="259" t="s">
        <v>1447</v>
      </c>
      <c r="F56" s="11"/>
      <c r="G56" s="63">
        <v>500</v>
      </c>
    </row>
    <row r="57" spans="1:7" s="72" customFormat="1" ht="57" customHeight="1">
      <c r="A57" s="125" t="s">
        <v>1427</v>
      </c>
      <c r="B57" s="28" t="s">
        <v>1448</v>
      </c>
      <c r="C57" s="31" t="s">
        <v>31</v>
      </c>
      <c r="D57" s="108">
        <v>300513123</v>
      </c>
      <c r="E57" s="259" t="s">
        <v>1449</v>
      </c>
      <c r="F57" s="11"/>
      <c r="G57" s="63">
        <v>655</v>
      </c>
    </row>
    <row r="58" spans="1:7" s="72" customFormat="1" ht="57" customHeight="1">
      <c r="A58" s="125" t="s">
        <v>1427</v>
      </c>
      <c r="B58" s="28" t="s">
        <v>1450</v>
      </c>
      <c r="C58" s="31" t="s">
        <v>31</v>
      </c>
      <c r="D58" s="108">
        <v>300513124</v>
      </c>
      <c r="E58" s="259" t="s">
        <v>1451</v>
      </c>
      <c r="F58" s="11"/>
      <c r="G58" s="63">
        <v>612</v>
      </c>
    </row>
    <row r="59" spans="1:7" s="41" customFormat="1" ht="57" customHeight="1">
      <c r="A59" s="6" t="s">
        <v>593</v>
      </c>
      <c r="B59" s="7" t="s">
        <v>1452</v>
      </c>
      <c r="C59" s="192"/>
      <c r="D59" s="71">
        <v>300511837</v>
      </c>
      <c r="E59" s="259" t="s">
        <v>1453</v>
      </c>
      <c r="F59" s="11"/>
      <c r="G59" s="63">
        <v>546</v>
      </c>
    </row>
    <row r="60" spans="1:7" s="41" customFormat="1" ht="57" customHeight="1">
      <c r="A60" s="6" t="s">
        <v>593</v>
      </c>
      <c r="B60" s="7" t="s">
        <v>1454</v>
      </c>
      <c r="C60" s="19"/>
      <c r="D60" s="65">
        <v>300512261</v>
      </c>
      <c r="E60" s="259" t="s">
        <v>1455</v>
      </c>
      <c r="F60" s="11"/>
      <c r="G60" s="63">
        <v>546</v>
      </c>
    </row>
    <row r="61" spans="1:7" s="41" customFormat="1" ht="57" customHeight="1">
      <c r="A61" s="6" t="s">
        <v>593</v>
      </c>
      <c r="B61" s="7" t="s">
        <v>1456</v>
      </c>
      <c r="C61" s="19"/>
      <c r="D61" s="128">
        <v>300511939</v>
      </c>
      <c r="E61" s="259" t="s">
        <v>1457</v>
      </c>
      <c r="F61" s="11"/>
      <c r="G61" s="63">
        <v>217</v>
      </c>
    </row>
    <row r="62" spans="1:7" s="41" customFormat="1" ht="57" customHeight="1">
      <c r="A62" s="6" t="s">
        <v>593</v>
      </c>
      <c r="B62" s="7" t="s">
        <v>1458</v>
      </c>
      <c r="C62" s="19"/>
      <c r="D62" s="128">
        <v>300511940</v>
      </c>
      <c r="E62" s="259" t="s">
        <v>1459</v>
      </c>
      <c r="F62" s="11"/>
      <c r="G62" s="63">
        <v>222</v>
      </c>
    </row>
    <row r="63" spans="1:7" s="41" customFormat="1" ht="57" customHeight="1">
      <c r="A63" s="6" t="s">
        <v>593</v>
      </c>
      <c r="B63" s="7" t="s">
        <v>1460</v>
      </c>
      <c r="C63" s="19"/>
      <c r="D63" s="128">
        <v>300511945</v>
      </c>
      <c r="E63" s="259" t="s">
        <v>1461</v>
      </c>
      <c r="F63" s="11"/>
      <c r="G63" s="63">
        <v>205</v>
      </c>
    </row>
    <row r="64" spans="1:7" s="41" customFormat="1" ht="57" customHeight="1">
      <c r="A64" s="6" t="s">
        <v>593</v>
      </c>
      <c r="B64" s="7" t="s">
        <v>1462</v>
      </c>
      <c r="C64" s="25"/>
      <c r="D64" s="129">
        <v>300511933</v>
      </c>
      <c r="E64" s="259" t="s">
        <v>1463</v>
      </c>
      <c r="F64" s="11"/>
      <c r="G64" s="63">
        <v>231</v>
      </c>
    </row>
    <row r="65" spans="1:7" s="41" customFormat="1" ht="57" customHeight="1">
      <c r="A65" s="6" t="s">
        <v>593</v>
      </c>
      <c r="B65" s="7" t="s">
        <v>1464</v>
      </c>
      <c r="C65" s="25"/>
      <c r="D65" s="129">
        <v>300511744</v>
      </c>
      <c r="E65" s="259" t="s">
        <v>1465</v>
      </c>
      <c r="F65" s="11"/>
      <c r="G65" s="63">
        <v>258</v>
      </c>
    </row>
    <row r="66" spans="1:7" s="41" customFormat="1" ht="57" customHeight="1">
      <c r="A66" s="6" t="s">
        <v>593</v>
      </c>
      <c r="B66" s="7" t="s">
        <v>1466</v>
      </c>
      <c r="C66" s="8"/>
      <c r="D66" s="61">
        <v>300511385</v>
      </c>
      <c r="E66" s="259" t="s">
        <v>1467</v>
      </c>
      <c r="F66" s="11"/>
      <c r="G66" s="63">
        <v>677</v>
      </c>
    </row>
    <row r="67" spans="1:7" s="41" customFormat="1" ht="57" customHeight="1">
      <c r="A67" s="6" t="s">
        <v>593</v>
      </c>
      <c r="B67" s="7" t="s">
        <v>1468</v>
      </c>
      <c r="C67" s="10"/>
      <c r="D67" s="61">
        <v>300508211</v>
      </c>
      <c r="E67" s="259" t="s">
        <v>1469</v>
      </c>
      <c r="F67" s="11"/>
      <c r="G67" s="63">
        <v>405</v>
      </c>
    </row>
    <row r="68" spans="1:7" s="41" customFormat="1" ht="57" customHeight="1">
      <c r="A68" s="6" t="s">
        <v>593</v>
      </c>
      <c r="B68" s="7" t="s">
        <v>1470</v>
      </c>
      <c r="C68" s="193"/>
      <c r="D68" s="61">
        <v>300511195</v>
      </c>
      <c r="E68" s="259" t="s">
        <v>1471</v>
      </c>
      <c r="F68" s="11"/>
      <c r="G68" s="63">
        <v>386</v>
      </c>
    </row>
    <row r="69" spans="1:7" s="41" customFormat="1" ht="57" customHeight="1">
      <c r="A69" s="6" t="s">
        <v>593</v>
      </c>
      <c r="B69" s="7" t="s">
        <v>1472</v>
      </c>
      <c r="C69" s="193"/>
      <c r="D69" s="61">
        <v>300511194</v>
      </c>
      <c r="E69" s="259" t="s">
        <v>1473</v>
      </c>
      <c r="F69" s="11"/>
      <c r="G69" s="63">
        <v>386</v>
      </c>
    </row>
    <row r="70" spans="1:7" s="41" customFormat="1" ht="57" customHeight="1">
      <c r="A70" s="6" t="s">
        <v>593</v>
      </c>
      <c r="B70" s="7" t="s">
        <v>1474</v>
      </c>
      <c r="C70" s="10"/>
      <c r="D70" s="61">
        <v>300508922</v>
      </c>
      <c r="E70" s="259" t="s">
        <v>1475</v>
      </c>
      <c r="F70" s="11"/>
      <c r="G70" s="63">
        <v>653</v>
      </c>
    </row>
    <row r="71" spans="1:7" s="41" customFormat="1" ht="57" customHeight="1">
      <c r="A71" s="6" t="s">
        <v>593</v>
      </c>
      <c r="B71" s="7" t="s">
        <v>1476</v>
      </c>
      <c r="C71" s="8"/>
      <c r="D71" s="61">
        <v>300511384</v>
      </c>
      <c r="E71" s="259" t="s">
        <v>1477</v>
      </c>
      <c r="F71" s="11"/>
      <c r="G71" s="63">
        <v>636</v>
      </c>
    </row>
    <row r="72" spans="1:7" s="41" customFormat="1" ht="57" customHeight="1">
      <c r="A72" s="6" t="s">
        <v>593</v>
      </c>
      <c r="B72" s="7" t="s">
        <v>1478</v>
      </c>
      <c r="C72" s="193"/>
      <c r="D72" s="61">
        <v>300511193</v>
      </c>
      <c r="E72" s="259" t="s">
        <v>1479</v>
      </c>
      <c r="F72" s="11"/>
      <c r="G72" s="63">
        <v>439</v>
      </c>
    </row>
    <row r="73" spans="1:7" s="41" customFormat="1" ht="57" customHeight="1">
      <c r="A73" s="6" t="s">
        <v>593</v>
      </c>
      <c r="B73" s="7" t="s">
        <v>1480</v>
      </c>
      <c r="C73" s="10"/>
      <c r="D73" s="61">
        <v>300508192</v>
      </c>
      <c r="E73" s="259" t="s">
        <v>1481</v>
      </c>
      <c r="F73" s="11"/>
      <c r="G73" s="63">
        <v>339</v>
      </c>
    </row>
    <row r="74" spans="1:7" s="41" customFormat="1" ht="57" customHeight="1">
      <c r="A74" s="6" t="s">
        <v>593</v>
      </c>
      <c r="B74" s="7" t="s">
        <v>1482</v>
      </c>
      <c r="C74" s="8"/>
      <c r="D74" s="61">
        <v>300511199</v>
      </c>
      <c r="E74" s="259" t="s">
        <v>1483</v>
      </c>
      <c r="F74" s="11"/>
      <c r="G74" s="63">
        <v>322</v>
      </c>
    </row>
    <row r="75" spans="1:7" s="41" customFormat="1" ht="57" customHeight="1">
      <c r="A75" s="6" t="s">
        <v>593</v>
      </c>
      <c r="B75" s="7" t="s">
        <v>1484</v>
      </c>
      <c r="C75" s="8"/>
      <c r="D75" s="61">
        <v>300511200</v>
      </c>
      <c r="E75" s="259" t="s">
        <v>1485</v>
      </c>
      <c r="F75" s="11"/>
      <c r="G75" s="63">
        <v>322</v>
      </c>
    </row>
    <row r="76" spans="1:7" s="37" customFormat="1" ht="57" customHeight="1">
      <c r="A76" s="56" t="s">
        <v>593</v>
      </c>
      <c r="B76" s="69" t="s">
        <v>1486</v>
      </c>
      <c r="C76" s="69" t="s">
        <v>31</v>
      </c>
      <c r="D76" s="70">
        <v>300513422</v>
      </c>
      <c r="E76" s="259" t="s">
        <v>1487</v>
      </c>
      <c r="F76" s="11"/>
      <c r="G76" s="63">
        <v>324</v>
      </c>
    </row>
    <row r="77" spans="1:7" s="41" customFormat="1" ht="57" customHeight="1">
      <c r="A77" s="56" t="s">
        <v>593</v>
      </c>
      <c r="B77" s="69" t="s">
        <v>1488</v>
      </c>
      <c r="C77" s="69" t="s">
        <v>31</v>
      </c>
      <c r="D77" s="70">
        <v>300513423</v>
      </c>
      <c r="E77" s="259" t="s">
        <v>1489</v>
      </c>
      <c r="F77" s="11"/>
      <c r="G77" s="63">
        <v>324</v>
      </c>
    </row>
    <row r="78" spans="1:7" s="41" customFormat="1" ht="57" customHeight="1">
      <c r="A78" s="6" t="s">
        <v>593</v>
      </c>
      <c r="B78" s="7" t="s">
        <v>1490</v>
      </c>
      <c r="C78" s="21" t="s">
        <v>31</v>
      </c>
      <c r="D78" s="128">
        <v>300512116</v>
      </c>
      <c r="E78" s="259" t="s">
        <v>1491</v>
      </c>
      <c r="F78" s="11"/>
      <c r="G78" s="63">
        <v>300</v>
      </c>
    </row>
    <row r="79" spans="1:7" s="41" customFormat="1" ht="57" customHeight="1">
      <c r="A79" s="6" t="s">
        <v>593</v>
      </c>
      <c r="B79" s="7" t="s">
        <v>1492</v>
      </c>
      <c r="C79" s="19"/>
      <c r="D79" s="128">
        <v>300512117</v>
      </c>
      <c r="E79" s="259" t="s">
        <v>1493</v>
      </c>
      <c r="F79" s="11"/>
      <c r="G79" s="63">
        <v>277</v>
      </c>
    </row>
    <row r="80" spans="1:7" s="41" customFormat="1" ht="57" customHeight="1">
      <c r="A80" s="6" t="s">
        <v>593</v>
      </c>
      <c r="B80" s="7" t="s">
        <v>1494</v>
      </c>
      <c r="C80" s="25"/>
      <c r="D80" s="129">
        <v>300511760</v>
      </c>
      <c r="E80" s="259" t="s">
        <v>1495</v>
      </c>
      <c r="F80" s="11"/>
      <c r="G80" s="63">
        <v>300</v>
      </c>
    </row>
    <row r="81" spans="1:7" s="41" customFormat="1" ht="57" customHeight="1">
      <c r="A81" s="6" t="s">
        <v>593</v>
      </c>
      <c r="B81" s="7" t="s">
        <v>1496</v>
      </c>
      <c r="C81" s="25"/>
      <c r="D81" s="129">
        <v>300511761</v>
      </c>
      <c r="E81" s="259" t="s">
        <v>1497</v>
      </c>
      <c r="F81" s="11"/>
      <c r="G81" s="63">
        <v>300</v>
      </c>
    </row>
    <row r="82" spans="1:7" s="23" customFormat="1" ht="57" customHeight="1">
      <c r="A82" s="6" t="s">
        <v>593</v>
      </c>
      <c r="B82" s="7" t="s">
        <v>1498</v>
      </c>
      <c r="C82" s="19"/>
      <c r="D82" s="128">
        <v>300512120</v>
      </c>
      <c r="E82" s="259" t="s">
        <v>1499</v>
      </c>
      <c r="F82" s="11"/>
      <c r="G82" s="63">
        <v>284</v>
      </c>
    </row>
    <row r="83" spans="1:7" s="15" customFormat="1" ht="57" customHeight="1">
      <c r="A83" s="6" t="s">
        <v>593</v>
      </c>
      <c r="B83" s="7" t="s">
        <v>1500</v>
      </c>
      <c r="C83" s="19"/>
      <c r="D83" s="128">
        <v>300512121</v>
      </c>
      <c r="E83" s="259" t="s">
        <v>1501</v>
      </c>
      <c r="F83" s="11"/>
      <c r="G83" s="63">
        <v>262</v>
      </c>
    </row>
    <row r="84" spans="1:7" s="15" customFormat="1" ht="57" customHeight="1">
      <c r="A84" s="6" t="s">
        <v>593</v>
      </c>
      <c r="B84" s="7" t="s">
        <v>1502</v>
      </c>
      <c r="C84" s="19"/>
      <c r="D84" s="128">
        <v>300512122</v>
      </c>
      <c r="E84" s="259" t="s">
        <v>1503</v>
      </c>
      <c r="F84" s="11"/>
      <c r="G84" s="63">
        <v>262</v>
      </c>
    </row>
    <row r="85" spans="1:7" s="15" customFormat="1" ht="57" customHeight="1">
      <c r="A85" s="56" t="s">
        <v>593</v>
      </c>
      <c r="B85" s="45" t="s">
        <v>1504</v>
      </c>
      <c r="C85" s="76" t="s">
        <v>31</v>
      </c>
      <c r="D85" s="77">
        <v>300511757</v>
      </c>
      <c r="E85" s="259" t="s">
        <v>1505</v>
      </c>
      <c r="F85" s="11"/>
      <c r="G85" s="63">
        <v>277</v>
      </c>
    </row>
    <row r="86" spans="1:7" s="15" customFormat="1" ht="57" customHeight="1">
      <c r="A86" s="6" t="s">
        <v>593</v>
      </c>
      <c r="B86" s="7" t="s">
        <v>1506</v>
      </c>
      <c r="C86" s="8"/>
      <c r="D86" s="61">
        <v>300510468</v>
      </c>
      <c r="E86" s="259" t="s">
        <v>1507</v>
      </c>
      <c r="F86" s="11"/>
      <c r="G86" s="63">
        <v>489</v>
      </c>
    </row>
    <row r="87" spans="1:7" s="15" customFormat="1" ht="57" customHeight="1">
      <c r="A87" s="6" t="s">
        <v>593</v>
      </c>
      <c r="B87" s="7" t="s">
        <v>1508</v>
      </c>
      <c r="C87" s="8"/>
      <c r="D87" s="61">
        <v>300510469</v>
      </c>
      <c r="E87" s="259" t="s">
        <v>1509</v>
      </c>
      <c r="F87" s="11"/>
      <c r="G87" s="63">
        <v>489</v>
      </c>
    </row>
    <row r="88" spans="1:7" s="23" customFormat="1" ht="57" customHeight="1">
      <c r="A88" s="6" t="s">
        <v>593</v>
      </c>
      <c r="B88" s="7" t="s">
        <v>1510</v>
      </c>
      <c r="C88" s="8"/>
      <c r="D88" s="61">
        <v>300510473</v>
      </c>
      <c r="E88" s="259" t="s">
        <v>1511</v>
      </c>
      <c r="F88" s="11"/>
      <c r="G88" s="63">
        <v>524</v>
      </c>
    </row>
    <row r="89" spans="1:7" s="60" customFormat="1" ht="57" customHeight="1">
      <c r="A89" s="6" t="s">
        <v>593</v>
      </c>
      <c r="B89" s="7" t="s">
        <v>1512</v>
      </c>
      <c r="C89" s="8"/>
      <c r="D89" s="61">
        <v>300510462</v>
      </c>
      <c r="E89" s="259" t="s">
        <v>1513</v>
      </c>
      <c r="F89" s="11"/>
      <c r="G89" s="63">
        <v>403</v>
      </c>
    </row>
    <row r="90" spans="1:7" s="60" customFormat="1" ht="57" customHeight="1">
      <c r="A90" s="6" t="s">
        <v>593</v>
      </c>
      <c r="B90" s="7" t="s">
        <v>1514</v>
      </c>
      <c r="C90" s="8"/>
      <c r="D90" s="61">
        <v>300510463</v>
      </c>
      <c r="E90" s="259" t="s">
        <v>1515</v>
      </c>
      <c r="F90" s="11"/>
      <c r="G90" s="63">
        <v>403</v>
      </c>
    </row>
    <row r="91" spans="1:7" s="60" customFormat="1" ht="57" customHeight="1">
      <c r="A91" s="6" t="s">
        <v>593</v>
      </c>
      <c r="B91" s="7" t="s">
        <v>1516</v>
      </c>
      <c r="C91" s="8"/>
      <c r="D91" s="61">
        <v>300510425</v>
      </c>
      <c r="E91" s="259" t="s">
        <v>1517</v>
      </c>
      <c r="F91" s="11"/>
      <c r="G91" s="63">
        <v>586</v>
      </c>
    </row>
    <row r="92" spans="1:7" s="27" customFormat="1" ht="57" customHeight="1">
      <c r="A92" s="6" t="s">
        <v>593</v>
      </c>
      <c r="B92" s="7" t="s">
        <v>1518</v>
      </c>
      <c r="C92" s="8"/>
      <c r="D92" s="61">
        <v>300510426</v>
      </c>
      <c r="E92" s="259" t="s">
        <v>1519</v>
      </c>
      <c r="F92" s="11"/>
      <c r="G92" s="63">
        <v>579</v>
      </c>
    </row>
    <row r="93" spans="1:7" s="27" customFormat="1" ht="57" customHeight="1">
      <c r="A93" s="6" t="s">
        <v>593</v>
      </c>
      <c r="B93" s="7" t="s">
        <v>1520</v>
      </c>
      <c r="C93" s="8"/>
      <c r="D93" s="61">
        <v>300510430</v>
      </c>
      <c r="E93" s="259" t="s">
        <v>1521</v>
      </c>
      <c r="F93" s="11"/>
      <c r="G93" s="63">
        <v>596</v>
      </c>
    </row>
    <row r="94" spans="1:7" s="27" customFormat="1" ht="57" customHeight="1">
      <c r="A94" s="6" t="s">
        <v>593</v>
      </c>
      <c r="B94" s="7" t="s">
        <v>1522</v>
      </c>
      <c r="C94" s="8"/>
      <c r="D94" s="61">
        <v>300510416</v>
      </c>
      <c r="E94" s="259" t="s">
        <v>1523</v>
      </c>
      <c r="F94" s="11"/>
      <c r="G94" s="63">
        <v>489</v>
      </c>
    </row>
    <row r="95" spans="1:7" s="27" customFormat="1" ht="57" customHeight="1">
      <c r="A95" s="6" t="s">
        <v>593</v>
      </c>
      <c r="B95" s="7" t="s">
        <v>1524</v>
      </c>
      <c r="C95" s="8"/>
      <c r="D95" s="61">
        <v>300510417</v>
      </c>
      <c r="E95" s="259" t="s">
        <v>1525</v>
      </c>
      <c r="F95" s="11"/>
      <c r="G95" s="63">
        <v>479</v>
      </c>
    </row>
    <row r="96" spans="1:7" s="27" customFormat="1" ht="57" customHeight="1">
      <c r="A96" s="6" t="s">
        <v>593</v>
      </c>
      <c r="B96" s="7" t="s">
        <v>1526</v>
      </c>
      <c r="C96" s="10"/>
      <c r="D96" s="61">
        <v>300511252</v>
      </c>
      <c r="E96" s="259" t="s">
        <v>1527</v>
      </c>
      <c r="F96" s="11"/>
      <c r="G96" s="63">
        <v>727</v>
      </c>
    </row>
    <row r="97" spans="1:7" s="27" customFormat="1" ht="57" customHeight="1">
      <c r="A97" s="6" t="s">
        <v>593</v>
      </c>
      <c r="B97" s="7" t="s">
        <v>1528</v>
      </c>
      <c r="C97" s="10"/>
      <c r="D97" s="61">
        <v>300511253</v>
      </c>
      <c r="E97" s="259" t="s">
        <v>1529</v>
      </c>
      <c r="F97" s="11"/>
      <c r="G97" s="63">
        <v>727</v>
      </c>
    </row>
    <row r="98" spans="1:7" s="27" customFormat="1" ht="57" customHeight="1">
      <c r="A98" s="6" t="s">
        <v>593</v>
      </c>
      <c r="B98" s="7" t="s">
        <v>1530</v>
      </c>
      <c r="C98" s="10"/>
      <c r="D98" s="61">
        <v>300511261</v>
      </c>
      <c r="E98" s="259" t="s">
        <v>1531</v>
      </c>
      <c r="F98" s="11"/>
      <c r="G98" s="63">
        <v>596</v>
      </c>
    </row>
    <row r="99" spans="1:7" s="27" customFormat="1" ht="57" customHeight="1">
      <c r="A99" s="6" t="s">
        <v>593</v>
      </c>
      <c r="B99" s="7" t="s">
        <v>1532</v>
      </c>
      <c r="C99" s="10"/>
      <c r="D99" s="61">
        <v>300511262</v>
      </c>
      <c r="E99" s="259" t="s">
        <v>1533</v>
      </c>
      <c r="F99" s="11"/>
      <c r="G99" s="63">
        <v>596</v>
      </c>
    </row>
    <row r="100" spans="1:7" s="27" customFormat="1" ht="57" customHeight="1">
      <c r="A100" s="6" t="s">
        <v>593</v>
      </c>
      <c r="B100" s="7" t="s">
        <v>1534</v>
      </c>
      <c r="C100" s="125"/>
      <c r="D100" s="77">
        <v>300512834</v>
      </c>
      <c r="E100" s="259" t="s">
        <v>1535</v>
      </c>
      <c r="F100" s="11"/>
      <c r="G100" s="63">
        <v>303</v>
      </c>
    </row>
    <row r="101" spans="1:7" s="38" customFormat="1" ht="57" customHeight="1">
      <c r="A101" s="6" t="s">
        <v>593</v>
      </c>
      <c r="B101" s="7" t="s">
        <v>1536</v>
      </c>
      <c r="C101" s="125"/>
      <c r="D101" s="77">
        <v>300512835</v>
      </c>
      <c r="E101" s="259" t="s">
        <v>1537</v>
      </c>
      <c r="F101" s="11"/>
      <c r="G101" s="63">
        <v>308</v>
      </c>
    </row>
    <row r="102" spans="1:7" s="38" customFormat="1" ht="57" customHeight="1">
      <c r="A102" s="6" t="s">
        <v>593</v>
      </c>
      <c r="B102" s="7" t="s">
        <v>1538</v>
      </c>
      <c r="C102" s="21" t="s">
        <v>31</v>
      </c>
      <c r="D102" s="86">
        <v>300513076</v>
      </c>
      <c r="E102" s="259" t="s">
        <v>1539</v>
      </c>
      <c r="F102" s="11"/>
      <c r="G102" s="63">
        <v>341</v>
      </c>
    </row>
    <row r="103" spans="1:7" s="36" customFormat="1" ht="57" customHeight="1">
      <c r="A103" s="6" t="s">
        <v>593</v>
      </c>
      <c r="B103" s="7" t="s">
        <v>1540</v>
      </c>
      <c r="C103" s="125"/>
      <c r="D103" s="77">
        <v>300512839</v>
      </c>
      <c r="E103" s="259" t="s">
        <v>1541</v>
      </c>
      <c r="F103" s="11"/>
      <c r="G103" s="63">
        <v>324</v>
      </c>
    </row>
    <row r="104" spans="1:7" s="36" customFormat="1" ht="57" customHeight="1">
      <c r="A104" s="56" t="s">
        <v>593</v>
      </c>
      <c r="B104" s="69" t="s">
        <v>1542</v>
      </c>
      <c r="C104" s="69" t="s">
        <v>31</v>
      </c>
      <c r="D104" s="70">
        <v>300513424</v>
      </c>
      <c r="E104" s="259" t="s">
        <v>1543</v>
      </c>
      <c r="F104" s="11"/>
      <c r="G104" s="63">
        <v>379</v>
      </c>
    </row>
    <row r="105" spans="1:7" s="36" customFormat="1" ht="57" customHeight="1">
      <c r="A105" s="56" t="s">
        <v>593</v>
      </c>
      <c r="B105" s="69" t="s">
        <v>1544</v>
      </c>
      <c r="C105" s="69" t="s">
        <v>31</v>
      </c>
      <c r="D105" s="70">
        <v>300513425</v>
      </c>
      <c r="E105" s="259" t="s">
        <v>1545</v>
      </c>
      <c r="F105" s="11"/>
      <c r="G105" s="63">
        <v>379</v>
      </c>
    </row>
    <row r="106" spans="1:7" s="15" customFormat="1" ht="57" customHeight="1">
      <c r="A106" s="6" t="s">
        <v>593</v>
      </c>
      <c r="B106" s="7" t="s">
        <v>1546</v>
      </c>
      <c r="C106" s="125"/>
      <c r="D106" s="77">
        <v>300512811</v>
      </c>
      <c r="E106" s="259" t="s">
        <v>1547</v>
      </c>
      <c r="F106" s="11"/>
      <c r="G106" s="63">
        <v>334</v>
      </c>
    </row>
    <row r="107" spans="1:7" s="15" customFormat="1" ht="57" customHeight="1">
      <c r="A107" s="6" t="s">
        <v>593</v>
      </c>
      <c r="B107" s="7" t="s">
        <v>1548</v>
      </c>
      <c r="C107" s="21" t="s">
        <v>31</v>
      </c>
      <c r="D107" s="86">
        <v>300512812</v>
      </c>
      <c r="E107" s="259" t="s">
        <v>1549</v>
      </c>
      <c r="F107" s="11"/>
      <c r="G107" s="63">
        <v>334</v>
      </c>
    </row>
    <row r="108" spans="1:7" s="15" customFormat="1" ht="57" customHeight="1">
      <c r="A108" s="6" t="s">
        <v>593</v>
      </c>
      <c r="B108" s="7" t="s">
        <v>1550</v>
      </c>
      <c r="C108" s="21" t="s">
        <v>31</v>
      </c>
      <c r="D108" s="86">
        <v>300513073</v>
      </c>
      <c r="E108" s="259" t="s">
        <v>1551</v>
      </c>
      <c r="F108" s="11"/>
      <c r="G108" s="63">
        <v>372</v>
      </c>
    </row>
    <row r="109" spans="1:7" s="15" customFormat="1" ht="57" customHeight="1">
      <c r="A109" s="6" t="s">
        <v>593</v>
      </c>
      <c r="B109" s="7" t="s">
        <v>1552</v>
      </c>
      <c r="C109" s="125"/>
      <c r="D109" s="77">
        <v>300512816</v>
      </c>
      <c r="E109" s="259" t="s">
        <v>1553</v>
      </c>
      <c r="F109" s="11"/>
      <c r="G109" s="63">
        <v>362</v>
      </c>
    </row>
    <row r="110" spans="1:7" s="15" customFormat="1" ht="57" customHeight="1">
      <c r="A110" s="6" t="s">
        <v>593</v>
      </c>
      <c r="B110" s="7" t="s">
        <v>1554</v>
      </c>
      <c r="C110" s="7"/>
      <c r="D110" s="65">
        <v>300512305</v>
      </c>
      <c r="E110" s="259" t="s">
        <v>1555</v>
      </c>
      <c r="F110" s="11"/>
      <c r="G110" s="63">
        <v>481</v>
      </c>
    </row>
    <row r="111" spans="1:7" s="15" customFormat="1" ht="57" customHeight="1">
      <c r="A111" s="56" t="s">
        <v>13</v>
      </c>
      <c r="B111" s="45" t="s">
        <v>1556</v>
      </c>
      <c r="C111" s="76" t="s">
        <v>31</v>
      </c>
      <c r="D111" s="77">
        <v>300513634</v>
      </c>
      <c r="E111" s="259" t="s">
        <v>1555</v>
      </c>
      <c r="F111" s="11"/>
      <c r="G111" s="63">
        <v>420</v>
      </c>
    </row>
    <row r="112" spans="1:7" s="15" customFormat="1" ht="57" customHeight="1">
      <c r="A112" s="6" t="s">
        <v>1427</v>
      </c>
      <c r="B112" s="7" t="s">
        <v>1557</v>
      </c>
      <c r="C112" s="19" t="s">
        <v>31</v>
      </c>
      <c r="D112" s="65">
        <v>300513069</v>
      </c>
      <c r="E112" s="259" t="s">
        <v>1558</v>
      </c>
      <c r="F112" s="11"/>
      <c r="G112" s="63">
        <v>1510</v>
      </c>
    </row>
    <row r="113" spans="1:7" s="15" customFormat="1" ht="57" customHeight="1">
      <c r="A113" s="56" t="s">
        <v>593</v>
      </c>
      <c r="B113" s="69" t="s">
        <v>1559</v>
      </c>
      <c r="C113" s="69" t="s">
        <v>31</v>
      </c>
      <c r="D113" s="70">
        <v>300513458</v>
      </c>
      <c r="E113" s="259" t="s">
        <v>1560</v>
      </c>
      <c r="F113" s="11"/>
      <c r="G113" s="63">
        <v>646</v>
      </c>
    </row>
    <row r="114" spans="1:7" s="15" customFormat="1" ht="57" customHeight="1">
      <c r="A114" s="56" t="s">
        <v>593</v>
      </c>
      <c r="B114" s="69" t="s">
        <v>1561</v>
      </c>
      <c r="C114" s="69" t="s">
        <v>31</v>
      </c>
      <c r="D114" s="70">
        <v>300513459</v>
      </c>
      <c r="E114" s="259" t="s">
        <v>1562</v>
      </c>
      <c r="F114" s="11"/>
      <c r="G114" s="63">
        <v>708</v>
      </c>
    </row>
    <row r="115" spans="1:7" s="15" customFormat="1" ht="57" customHeight="1">
      <c r="A115" s="6" t="s">
        <v>593</v>
      </c>
      <c r="B115" s="7" t="s">
        <v>893</v>
      </c>
      <c r="C115" s="8"/>
      <c r="D115" s="61">
        <v>300510478</v>
      </c>
      <c r="E115" s="259" t="s">
        <v>1563</v>
      </c>
      <c r="F115" s="11"/>
      <c r="G115" s="63">
        <v>831</v>
      </c>
    </row>
    <row r="116" spans="1:7" s="15" customFormat="1" ht="57" customHeight="1">
      <c r="A116" s="6" t="s">
        <v>593</v>
      </c>
      <c r="B116" s="7" t="s">
        <v>1564</v>
      </c>
      <c r="C116" s="8"/>
      <c r="D116" s="61">
        <v>300510434</v>
      </c>
      <c r="E116" s="259" t="s">
        <v>1565</v>
      </c>
      <c r="F116" s="11"/>
      <c r="G116" s="63">
        <v>1027</v>
      </c>
    </row>
    <row r="117" spans="1:7" s="15" customFormat="1" ht="57" customHeight="1">
      <c r="A117" s="6" t="s">
        <v>593</v>
      </c>
      <c r="B117" s="7" t="s">
        <v>1566</v>
      </c>
      <c r="C117" s="8"/>
      <c r="D117" s="61">
        <v>300510435</v>
      </c>
      <c r="E117" s="259" t="s">
        <v>1567</v>
      </c>
      <c r="F117" s="11"/>
      <c r="G117" s="63">
        <v>974</v>
      </c>
    </row>
    <row r="118" spans="1:7" s="15" customFormat="1" ht="57" customHeight="1">
      <c r="A118" s="6" t="s">
        <v>593</v>
      </c>
      <c r="B118" s="7" t="s">
        <v>1568</v>
      </c>
      <c r="C118" s="10"/>
      <c r="D118" s="61">
        <v>300511049</v>
      </c>
      <c r="E118" s="259" t="s">
        <v>1569</v>
      </c>
      <c r="F118" s="11"/>
      <c r="G118" s="63">
        <v>1284</v>
      </c>
    </row>
    <row r="119" spans="1:7" s="15" customFormat="1" ht="57" customHeight="1">
      <c r="A119" s="6" t="s">
        <v>593</v>
      </c>
      <c r="B119" s="7" t="s">
        <v>1570</v>
      </c>
      <c r="C119" s="19"/>
      <c r="D119" s="128">
        <v>300613461</v>
      </c>
      <c r="E119" s="259" t="s">
        <v>1571</v>
      </c>
      <c r="F119" s="11"/>
      <c r="G119" s="63">
        <v>205</v>
      </c>
    </row>
    <row r="120" spans="1:7" s="15" customFormat="1" ht="57" customHeight="1">
      <c r="A120" s="6" t="s">
        <v>593</v>
      </c>
      <c r="B120" s="7" t="s">
        <v>1572</v>
      </c>
      <c r="C120" s="19"/>
      <c r="D120" s="128">
        <v>300613473</v>
      </c>
      <c r="E120" s="259" t="s">
        <v>1573</v>
      </c>
      <c r="F120" s="11"/>
      <c r="G120" s="63">
        <v>215</v>
      </c>
    </row>
    <row r="121" spans="1:7" s="15" customFormat="1" ht="57" customHeight="1">
      <c r="A121" s="6" t="s">
        <v>593</v>
      </c>
      <c r="B121" s="7" t="s">
        <v>1574</v>
      </c>
      <c r="C121" s="19"/>
      <c r="D121" s="128">
        <v>300613474</v>
      </c>
      <c r="E121" s="259" t="s">
        <v>1575</v>
      </c>
      <c r="F121" s="11"/>
      <c r="G121" s="63">
        <v>222</v>
      </c>
    </row>
    <row r="122" spans="1:7" s="15" customFormat="1" ht="57" customHeight="1">
      <c r="A122" s="6" t="s">
        <v>593</v>
      </c>
      <c r="B122" s="7" t="s">
        <v>1576</v>
      </c>
      <c r="C122" s="19"/>
      <c r="D122" s="128">
        <v>300613479</v>
      </c>
      <c r="E122" s="259" t="s">
        <v>1577</v>
      </c>
      <c r="F122" s="11"/>
      <c r="G122" s="63">
        <v>189</v>
      </c>
    </row>
    <row r="123" spans="1:7" s="15" customFormat="1" ht="57" customHeight="1">
      <c r="A123" s="6" t="s">
        <v>593</v>
      </c>
      <c r="B123" s="7" t="s">
        <v>1578</v>
      </c>
      <c r="C123" s="19"/>
      <c r="D123" s="128">
        <v>300613467</v>
      </c>
      <c r="E123" s="259" t="s">
        <v>1579</v>
      </c>
      <c r="F123" s="11"/>
      <c r="G123" s="63">
        <v>189</v>
      </c>
    </row>
    <row r="124" spans="1:7" s="15" customFormat="1" ht="57" customHeight="1">
      <c r="A124" s="6" t="s">
        <v>593</v>
      </c>
      <c r="B124" s="7" t="s">
        <v>1580</v>
      </c>
      <c r="C124" s="19"/>
      <c r="D124" s="128">
        <v>300613493</v>
      </c>
      <c r="E124" s="259" t="s">
        <v>1581</v>
      </c>
      <c r="F124" s="11"/>
      <c r="G124" s="63">
        <v>265</v>
      </c>
    </row>
    <row r="125" spans="1:7" s="15" customFormat="1" ht="57" customHeight="1">
      <c r="A125" s="6" t="s">
        <v>593</v>
      </c>
      <c r="B125" s="7" t="s">
        <v>1582</v>
      </c>
      <c r="C125" s="8"/>
      <c r="D125" s="61">
        <v>300612862</v>
      </c>
      <c r="E125" s="259" t="s">
        <v>1583</v>
      </c>
      <c r="F125" s="11"/>
      <c r="G125" s="63">
        <v>803</v>
      </c>
    </row>
    <row r="126" spans="1:7" s="15" customFormat="1" ht="57" customHeight="1">
      <c r="A126" s="6" t="s">
        <v>593</v>
      </c>
      <c r="B126" s="7" t="s">
        <v>1584</v>
      </c>
      <c r="C126" s="10"/>
      <c r="D126" s="61">
        <v>300609502</v>
      </c>
      <c r="E126" s="259" t="s">
        <v>1585</v>
      </c>
      <c r="F126" s="11"/>
      <c r="G126" s="63">
        <v>415</v>
      </c>
    </row>
    <row r="127" spans="1:7" s="15" customFormat="1" ht="57" customHeight="1">
      <c r="A127" s="6" t="s">
        <v>593</v>
      </c>
      <c r="B127" s="7" t="s">
        <v>1586</v>
      </c>
      <c r="C127" s="8"/>
      <c r="D127" s="61">
        <v>300609503</v>
      </c>
      <c r="E127" s="259" t="s">
        <v>1587</v>
      </c>
      <c r="F127" s="11"/>
      <c r="G127" s="63">
        <v>415</v>
      </c>
    </row>
    <row r="128" spans="1:7" s="15" customFormat="1" ht="57" customHeight="1">
      <c r="A128" s="6" t="s">
        <v>593</v>
      </c>
      <c r="B128" s="7" t="s">
        <v>1588</v>
      </c>
      <c r="C128" s="8"/>
      <c r="D128" s="61">
        <v>300612678</v>
      </c>
      <c r="E128" s="259" t="s">
        <v>1589</v>
      </c>
      <c r="F128" s="11"/>
      <c r="G128" s="63">
        <v>370</v>
      </c>
    </row>
    <row r="129" spans="1:7" s="15" customFormat="1" ht="57" customHeight="1">
      <c r="A129" s="6" t="s">
        <v>593</v>
      </c>
      <c r="B129" s="7" t="s">
        <v>1590</v>
      </c>
      <c r="C129" s="8"/>
      <c r="D129" s="61">
        <v>300612676</v>
      </c>
      <c r="E129" s="259" t="s">
        <v>1591</v>
      </c>
      <c r="F129" s="11"/>
      <c r="G129" s="63">
        <v>370</v>
      </c>
    </row>
    <row r="130" spans="1:7" s="15" customFormat="1" ht="57" customHeight="1">
      <c r="A130" s="6" t="s">
        <v>593</v>
      </c>
      <c r="B130" s="7" t="s">
        <v>1592</v>
      </c>
      <c r="C130" s="10"/>
      <c r="D130" s="61">
        <v>300609523</v>
      </c>
      <c r="E130" s="259" t="s">
        <v>1593</v>
      </c>
      <c r="F130" s="11"/>
      <c r="G130" s="63">
        <v>653</v>
      </c>
    </row>
    <row r="131" spans="1:7" s="15" customFormat="1" ht="57" customHeight="1">
      <c r="A131" s="6" t="s">
        <v>593</v>
      </c>
      <c r="B131" s="7" t="s">
        <v>1594</v>
      </c>
      <c r="C131" s="8"/>
      <c r="D131" s="61">
        <v>300612856</v>
      </c>
      <c r="E131" s="259" t="s">
        <v>1595</v>
      </c>
      <c r="F131" s="11"/>
      <c r="G131" s="63">
        <v>620</v>
      </c>
    </row>
    <row r="132" spans="1:7" s="15" customFormat="1" ht="57" customHeight="1">
      <c r="A132" s="6" t="s">
        <v>593</v>
      </c>
      <c r="B132" s="7" t="s">
        <v>1596</v>
      </c>
      <c r="C132" s="10"/>
      <c r="D132" s="61">
        <v>300609496</v>
      </c>
      <c r="E132" s="259" t="s">
        <v>1597</v>
      </c>
      <c r="F132" s="11"/>
      <c r="G132" s="63">
        <v>355</v>
      </c>
    </row>
    <row r="133" spans="1:7" s="15" customFormat="1" ht="57" customHeight="1">
      <c r="A133" s="6" t="s">
        <v>593</v>
      </c>
      <c r="B133" s="7" t="s">
        <v>1598</v>
      </c>
      <c r="C133" s="8"/>
      <c r="D133" s="61">
        <v>300609497</v>
      </c>
      <c r="E133" s="259" t="s">
        <v>1599</v>
      </c>
      <c r="F133" s="11"/>
      <c r="G133" s="63">
        <v>355</v>
      </c>
    </row>
    <row r="134" spans="1:7" s="15" customFormat="1" ht="57" customHeight="1">
      <c r="A134" s="6" t="s">
        <v>593</v>
      </c>
      <c r="B134" s="7" t="s">
        <v>1600</v>
      </c>
      <c r="C134" s="8"/>
      <c r="D134" s="61">
        <v>300612680</v>
      </c>
      <c r="E134" s="259" t="s">
        <v>1601</v>
      </c>
      <c r="F134" s="11"/>
      <c r="G134" s="63">
        <v>322</v>
      </c>
    </row>
    <row r="135" spans="1:7" s="15" customFormat="1" ht="57" customHeight="1">
      <c r="A135" s="6" t="s">
        <v>593</v>
      </c>
      <c r="B135" s="7" t="s">
        <v>1602</v>
      </c>
      <c r="C135" s="8"/>
      <c r="D135" s="61">
        <v>300612681</v>
      </c>
      <c r="E135" s="259" t="s">
        <v>1603</v>
      </c>
      <c r="F135" s="11"/>
      <c r="G135" s="63">
        <v>322</v>
      </c>
    </row>
    <row r="136" spans="1:7" s="15" customFormat="1" ht="57" customHeight="1">
      <c r="A136" s="6" t="s">
        <v>593</v>
      </c>
      <c r="B136" s="7" t="s">
        <v>1604</v>
      </c>
      <c r="C136" s="8"/>
      <c r="D136" s="61">
        <v>300610260</v>
      </c>
      <c r="E136" s="259" t="s">
        <v>1605</v>
      </c>
      <c r="F136" s="11"/>
      <c r="G136" s="63">
        <v>653</v>
      </c>
    </row>
    <row r="137" spans="1:7" s="15" customFormat="1" ht="57" customHeight="1">
      <c r="A137" s="6" t="s">
        <v>593</v>
      </c>
      <c r="B137" s="7" t="s">
        <v>1606</v>
      </c>
      <c r="C137" s="8"/>
      <c r="D137" s="61">
        <v>300610259</v>
      </c>
      <c r="E137" s="259" t="s">
        <v>1607</v>
      </c>
      <c r="F137" s="11"/>
      <c r="G137" s="63">
        <v>789</v>
      </c>
    </row>
    <row r="138" spans="1:7" s="15" customFormat="1" ht="57" customHeight="1">
      <c r="A138" s="6" t="s">
        <v>593</v>
      </c>
      <c r="B138" s="7" t="s">
        <v>1608</v>
      </c>
      <c r="C138" s="10"/>
      <c r="D138" s="61">
        <v>300609516</v>
      </c>
      <c r="E138" s="259" t="s">
        <v>1609</v>
      </c>
      <c r="F138" s="11"/>
      <c r="G138" s="63">
        <v>386</v>
      </c>
    </row>
    <row r="139" spans="1:7" s="15" customFormat="1" ht="57" customHeight="1">
      <c r="A139" s="6" t="s">
        <v>593</v>
      </c>
      <c r="B139" s="7" t="s">
        <v>1610</v>
      </c>
      <c r="C139" s="8"/>
      <c r="D139" s="61">
        <v>300612682</v>
      </c>
      <c r="E139" s="259" t="s">
        <v>1611</v>
      </c>
      <c r="F139" s="11"/>
      <c r="G139" s="63">
        <v>370</v>
      </c>
    </row>
    <row r="140" spans="1:7" s="15" customFormat="1" ht="57" customHeight="1">
      <c r="A140" s="6" t="s">
        <v>593</v>
      </c>
      <c r="B140" s="7" t="s">
        <v>1612</v>
      </c>
      <c r="C140" s="19"/>
      <c r="D140" s="128">
        <v>300613626</v>
      </c>
      <c r="E140" s="259" t="s">
        <v>1613</v>
      </c>
      <c r="F140" s="11"/>
      <c r="G140" s="63">
        <v>246</v>
      </c>
    </row>
    <row r="141" spans="1:7" s="15" customFormat="1" ht="57" customHeight="1">
      <c r="A141" s="6" t="s">
        <v>593</v>
      </c>
      <c r="B141" s="7" t="s">
        <v>1614</v>
      </c>
      <c r="C141" s="8"/>
      <c r="D141" s="61">
        <v>300611895</v>
      </c>
      <c r="E141" s="259" t="s">
        <v>1615</v>
      </c>
      <c r="F141" s="11"/>
      <c r="G141" s="63">
        <v>903</v>
      </c>
    </row>
    <row r="142" spans="1:7" s="15" customFormat="1" ht="57" customHeight="1">
      <c r="A142" s="6" t="s">
        <v>593</v>
      </c>
      <c r="B142" s="7" t="s">
        <v>1616</v>
      </c>
      <c r="C142" s="8"/>
      <c r="D142" s="61">
        <v>300611844</v>
      </c>
      <c r="E142" s="259" t="s">
        <v>1617</v>
      </c>
      <c r="F142" s="11"/>
      <c r="G142" s="63">
        <v>1027</v>
      </c>
    </row>
    <row r="143" spans="1:7" s="15" customFormat="1" ht="57" customHeight="1">
      <c r="A143" s="56" t="s">
        <v>593</v>
      </c>
      <c r="B143" s="69" t="s">
        <v>1618</v>
      </c>
      <c r="C143" s="69" t="s">
        <v>31</v>
      </c>
      <c r="D143" s="70">
        <v>300615030</v>
      </c>
      <c r="E143" s="259" t="s">
        <v>1619</v>
      </c>
      <c r="F143" s="11"/>
      <c r="G143" s="63">
        <v>408</v>
      </c>
    </row>
    <row r="144" spans="1:7" s="15" customFormat="1" ht="57" customHeight="1">
      <c r="A144" s="56" t="s">
        <v>593</v>
      </c>
      <c r="B144" s="69" t="s">
        <v>1620</v>
      </c>
      <c r="C144" s="69" t="s">
        <v>31</v>
      </c>
      <c r="D144" s="70">
        <v>300615031</v>
      </c>
      <c r="E144" s="259" t="s">
        <v>1621</v>
      </c>
      <c r="F144" s="11"/>
      <c r="G144" s="63">
        <v>408</v>
      </c>
    </row>
    <row r="145" spans="1:7" s="15" customFormat="1" ht="57" customHeight="1">
      <c r="A145" s="6" t="s">
        <v>593</v>
      </c>
      <c r="B145" s="7" t="s">
        <v>1622</v>
      </c>
      <c r="C145" s="19"/>
      <c r="D145" s="128">
        <v>300613629</v>
      </c>
      <c r="E145" s="259" t="s">
        <v>1623</v>
      </c>
      <c r="F145" s="11"/>
      <c r="G145" s="63">
        <v>362</v>
      </c>
    </row>
    <row r="146" spans="1:7" s="15" customFormat="1" ht="57" customHeight="1">
      <c r="A146" s="6" t="s">
        <v>593</v>
      </c>
      <c r="B146" s="7" t="s">
        <v>1624</v>
      </c>
      <c r="C146" s="8"/>
      <c r="D146" s="61">
        <v>300611887</v>
      </c>
      <c r="E146" s="259" t="s">
        <v>1625</v>
      </c>
      <c r="F146" s="11"/>
      <c r="G146" s="63">
        <v>477</v>
      </c>
    </row>
    <row r="147" spans="1:7" s="15" customFormat="1" ht="57" customHeight="1">
      <c r="A147" s="6" t="s">
        <v>593</v>
      </c>
      <c r="B147" s="7" t="s">
        <v>1626</v>
      </c>
      <c r="C147" s="8"/>
      <c r="D147" s="61">
        <v>300611888</v>
      </c>
      <c r="E147" s="259" t="s">
        <v>1627</v>
      </c>
      <c r="F147" s="11"/>
      <c r="G147" s="63">
        <v>477</v>
      </c>
    </row>
    <row r="148" spans="1:7" s="15" customFormat="1" ht="57" customHeight="1">
      <c r="A148" s="6" t="s">
        <v>593</v>
      </c>
      <c r="B148" s="7" t="s">
        <v>1628</v>
      </c>
      <c r="C148" s="8"/>
      <c r="D148" s="61">
        <v>300611837</v>
      </c>
      <c r="E148" s="259" t="s">
        <v>1629</v>
      </c>
      <c r="F148" s="11"/>
      <c r="G148" s="63">
        <v>579</v>
      </c>
    </row>
    <row r="149" spans="1:7" s="15" customFormat="1" ht="57" customHeight="1">
      <c r="A149" s="6" t="s">
        <v>593</v>
      </c>
      <c r="B149" s="7" t="s">
        <v>1630</v>
      </c>
      <c r="C149" s="8"/>
      <c r="D149" s="61">
        <v>300611838</v>
      </c>
      <c r="E149" s="259" t="s">
        <v>1631</v>
      </c>
      <c r="F149" s="11"/>
      <c r="G149" s="63">
        <v>579</v>
      </c>
    </row>
    <row r="150" spans="1:7" s="15" customFormat="1" ht="57" customHeight="1">
      <c r="A150" s="6" t="s">
        <v>593</v>
      </c>
      <c r="B150" s="7" t="s">
        <v>1632</v>
      </c>
      <c r="C150" s="10"/>
      <c r="D150" s="61">
        <v>300612798</v>
      </c>
      <c r="E150" s="259" t="s">
        <v>1633</v>
      </c>
      <c r="F150" s="11"/>
      <c r="G150" s="63">
        <v>727</v>
      </c>
    </row>
    <row r="151" spans="1:7" s="15" customFormat="1" ht="57" customHeight="1">
      <c r="A151" s="6" t="s">
        <v>593</v>
      </c>
      <c r="B151" s="7" t="s">
        <v>1634</v>
      </c>
      <c r="C151" s="10"/>
      <c r="D151" s="61">
        <v>300612799</v>
      </c>
      <c r="E151" s="259" t="s">
        <v>1635</v>
      </c>
      <c r="F151" s="11"/>
      <c r="G151" s="63">
        <v>727</v>
      </c>
    </row>
    <row r="152" spans="1:7" s="15" customFormat="1" ht="57" customHeight="1">
      <c r="A152" s="6" t="s">
        <v>593</v>
      </c>
      <c r="B152" s="7" t="s">
        <v>901</v>
      </c>
      <c r="C152" s="8"/>
      <c r="D152" s="61">
        <v>300611891</v>
      </c>
      <c r="E152" s="259" t="s">
        <v>1636</v>
      </c>
      <c r="F152" s="11"/>
      <c r="G152" s="63">
        <v>950</v>
      </c>
    </row>
    <row r="153" spans="1:7" s="15" customFormat="1" ht="57" customHeight="1">
      <c r="A153" s="6" t="s">
        <v>593</v>
      </c>
      <c r="B153" s="7" t="s">
        <v>1637</v>
      </c>
      <c r="C153" s="8"/>
      <c r="D153" s="61">
        <v>300611840</v>
      </c>
      <c r="E153" s="259" t="s">
        <v>1638</v>
      </c>
      <c r="F153" s="11"/>
      <c r="G153" s="63">
        <v>1139</v>
      </c>
    </row>
    <row r="154" spans="1:7" s="15" customFormat="1" ht="57" customHeight="1">
      <c r="A154" s="6" t="s">
        <v>593</v>
      </c>
      <c r="B154" s="7" t="s">
        <v>1639</v>
      </c>
      <c r="C154" s="10"/>
      <c r="D154" s="61">
        <v>300612505</v>
      </c>
      <c r="E154" s="259" t="s">
        <v>1640</v>
      </c>
      <c r="F154" s="11"/>
      <c r="G154" s="63">
        <v>1417</v>
      </c>
    </row>
    <row r="155" spans="1:7" s="15" customFormat="1" ht="57" customHeight="1">
      <c r="A155" s="56" t="s">
        <v>13</v>
      </c>
      <c r="B155" s="45" t="s">
        <v>1641</v>
      </c>
      <c r="C155" s="76" t="s">
        <v>31</v>
      </c>
      <c r="D155" s="77">
        <v>300615360</v>
      </c>
      <c r="E155" s="259" t="s">
        <v>1642</v>
      </c>
      <c r="F155" s="11"/>
      <c r="G155" s="63">
        <v>420</v>
      </c>
    </row>
    <row r="156" spans="1:7" s="15" customFormat="1" ht="57" customHeight="1">
      <c r="A156" s="6" t="s">
        <v>593</v>
      </c>
      <c r="B156" s="7" t="s">
        <v>1643</v>
      </c>
      <c r="C156" s="7"/>
      <c r="D156" s="65">
        <v>300613851</v>
      </c>
      <c r="E156" s="259" t="s">
        <v>1642</v>
      </c>
      <c r="F156" s="11"/>
      <c r="G156" s="63">
        <v>481</v>
      </c>
    </row>
    <row r="157" spans="1:7" s="15" customFormat="1" ht="57" customHeight="1">
      <c r="A157" s="6" t="s">
        <v>593</v>
      </c>
      <c r="B157" s="7" t="s">
        <v>1644</v>
      </c>
      <c r="C157" s="10"/>
      <c r="D157" s="61">
        <v>300611564</v>
      </c>
      <c r="E157" s="259" t="s">
        <v>1645</v>
      </c>
      <c r="F157" s="11"/>
      <c r="G157" s="63">
        <v>667</v>
      </c>
    </row>
    <row r="158" spans="1:7" s="15" customFormat="1" ht="57" customHeight="1">
      <c r="A158" s="6" t="s">
        <v>593</v>
      </c>
      <c r="B158" s="7" t="s">
        <v>1646</v>
      </c>
      <c r="C158" s="8"/>
      <c r="D158" s="61">
        <v>300612858</v>
      </c>
      <c r="E158" s="259" t="s">
        <v>1647</v>
      </c>
      <c r="F158" s="11"/>
      <c r="G158" s="63">
        <v>636</v>
      </c>
    </row>
    <row r="159" spans="1:7" s="15" customFormat="1" ht="57" customHeight="1">
      <c r="A159" s="56" t="s">
        <v>593</v>
      </c>
      <c r="B159" s="69" t="s">
        <v>1648</v>
      </c>
      <c r="C159" s="69" t="s">
        <v>31</v>
      </c>
      <c r="D159" s="70">
        <v>300615087</v>
      </c>
      <c r="E159" s="259" t="s">
        <v>1649</v>
      </c>
      <c r="F159" s="11"/>
      <c r="G159" s="63">
        <v>672</v>
      </c>
    </row>
    <row r="160" spans="1:7" s="15" customFormat="1" ht="57" customHeight="1">
      <c r="A160" s="56" t="s">
        <v>593</v>
      </c>
      <c r="B160" s="57" t="s">
        <v>1650</v>
      </c>
      <c r="C160" s="96"/>
      <c r="D160" s="97">
        <v>300615090</v>
      </c>
      <c r="E160" s="259" t="s">
        <v>1651</v>
      </c>
      <c r="F160" s="11"/>
      <c r="G160" s="63">
        <v>624</v>
      </c>
    </row>
    <row r="161" spans="1:7" s="15" customFormat="1" ht="57" customHeight="1">
      <c r="A161" s="6" t="s">
        <v>593</v>
      </c>
      <c r="B161" s="7" t="s">
        <v>1652</v>
      </c>
      <c r="C161" s="8"/>
      <c r="D161" s="61">
        <v>300611893</v>
      </c>
      <c r="E161" s="259" t="s">
        <v>1653</v>
      </c>
      <c r="F161" s="11"/>
      <c r="G161" s="63">
        <v>950</v>
      </c>
    </row>
    <row r="162" spans="1:7" s="15" customFormat="1" ht="57" customHeight="1">
      <c r="A162" s="6" t="s">
        <v>593</v>
      </c>
      <c r="B162" s="7" t="s">
        <v>1654</v>
      </c>
      <c r="C162" s="8"/>
      <c r="D162" s="61">
        <v>300611842</v>
      </c>
      <c r="E162" s="259" t="s">
        <v>1655</v>
      </c>
      <c r="F162" s="11"/>
      <c r="G162" s="63">
        <v>1027</v>
      </c>
    </row>
    <row r="163" spans="1:7" s="15" customFormat="1" ht="57" customHeight="1">
      <c r="A163" s="6" t="s">
        <v>593</v>
      </c>
      <c r="B163" s="7" t="s">
        <v>1656</v>
      </c>
      <c r="C163" s="8"/>
      <c r="D163" s="61">
        <v>300611843</v>
      </c>
      <c r="E163" s="259" t="s">
        <v>1657</v>
      </c>
      <c r="F163" s="11"/>
      <c r="G163" s="63">
        <v>974</v>
      </c>
    </row>
    <row r="164" spans="1:7" s="15" customFormat="1" ht="57" customHeight="1">
      <c r="A164" s="6" t="s">
        <v>593</v>
      </c>
      <c r="B164" s="7" t="s">
        <v>1658</v>
      </c>
      <c r="C164" s="8"/>
      <c r="D164" s="61">
        <v>300612507</v>
      </c>
      <c r="E164" s="259" t="s">
        <v>1659</v>
      </c>
      <c r="F164" s="11"/>
      <c r="G164" s="63">
        <v>1284</v>
      </c>
    </row>
    <row r="165" spans="1:7" s="15" customFormat="1" ht="57" customHeight="1">
      <c r="A165" s="6" t="s">
        <v>1427</v>
      </c>
      <c r="B165" s="7" t="s">
        <v>1660</v>
      </c>
      <c r="C165" s="19" t="s">
        <v>31</v>
      </c>
      <c r="D165" s="65">
        <v>300614447</v>
      </c>
      <c r="E165" s="259" t="s">
        <v>1661</v>
      </c>
      <c r="F165" s="11"/>
      <c r="G165" s="63">
        <v>420</v>
      </c>
    </row>
    <row r="166" spans="1:7" s="15" customFormat="1" ht="57" customHeight="1">
      <c r="A166" s="6" t="s">
        <v>593</v>
      </c>
      <c r="B166" s="7" t="s">
        <v>1662</v>
      </c>
      <c r="C166" s="21" t="s">
        <v>31</v>
      </c>
      <c r="D166" s="86">
        <v>300614188</v>
      </c>
      <c r="E166" s="259" t="s">
        <v>1663</v>
      </c>
      <c r="F166" s="11"/>
      <c r="G166" s="63">
        <v>434</v>
      </c>
    </row>
    <row r="167" spans="1:7" s="15" customFormat="1" ht="57" customHeight="1">
      <c r="A167" s="6" t="s">
        <v>593</v>
      </c>
      <c r="B167" s="7" t="s">
        <v>1664</v>
      </c>
      <c r="C167" s="21" t="s">
        <v>31</v>
      </c>
      <c r="D167" s="86">
        <v>300614189</v>
      </c>
      <c r="E167" s="259" t="s">
        <v>1665</v>
      </c>
      <c r="F167" s="11"/>
      <c r="G167" s="63">
        <v>434</v>
      </c>
    </row>
    <row r="168" spans="1:7" s="15" customFormat="1" ht="57" customHeight="1">
      <c r="A168" s="6" t="s">
        <v>1427</v>
      </c>
      <c r="B168" s="7" t="s">
        <v>1666</v>
      </c>
      <c r="C168" s="19" t="s">
        <v>31</v>
      </c>
      <c r="D168" s="65">
        <v>300614444</v>
      </c>
      <c r="E168" s="259" t="s">
        <v>1667</v>
      </c>
      <c r="F168" s="11"/>
      <c r="G168" s="63">
        <v>484</v>
      </c>
    </row>
    <row r="169" spans="1:7" s="15" customFormat="1" ht="57" customHeight="1">
      <c r="A169" s="6" t="s">
        <v>593</v>
      </c>
      <c r="B169" s="7" t="s">
        <v>1668</v>
      </c>
      <c r="C169" s="25" t="s">
        <v>31</v>
      </c>
      <c r="D169" s="120">
        <v>300614191</v>
      </c>
      <c r="E169" s="259" t="s">
        <v>1669</v>
      </c>
      <c r="F169" s="11"/>
      <c r="G169" s="63">
        <v>434</v>
      </c>
    </row>
    <row r="170" spans="1:7" s="15" customFormat="1" ht="57" customHeight="1">
      <c r="A170" s="125" t="s">
        <v>1427</v>
      </c>
      <c r="B170" s="28" t="s">
        <v>1670</v>
      </c>
      <c r="C170" s="31" t="s">
        <v>31</v>
      </c>
      <c r="D170" s="108">
        <v>300611897</v>
      </c>
      <c r="E170" s="259" t="s">
        <v>1671</v>
      </c>
      <c r="F170" s="11"/>
      <c r="G170" s="63">
        <v>612</v>
      </c>
    </row>
    <row r="171" spans="1:7" s="15" customFormat="1" ht="57" customHeight="1">
      <c r="A171" s="125" t="s">
        <v>1427</v>
      </c>
      <c r="B171" s="28" t="s">
        <v>1672</v>
      </c>
      <c r="C171" s="31" t="s">
        <v>31</v>
      </c>
      <c r="D171" s="108">
        <v>300612745</v>
      </c>
      <c r="E171" s="259" t="s">
        <v>1673</v>
      </c>
      <c r="F171" s="11"/>
      <c r="G171" s="63">
        <v>560</v>
      </c>
    </row>
    <row r="172" spans="1:7" s="15" customFormat="1" ht="57" customHeight="1">
      <c r="A172" s="6" t="s">
        <v>593</v>
      </c>
      <c r="B172" s="7" t="s">
        <v>1674</v>
      </c>
      <c r="C172" s="192"/>
      <c r="D172" s="71">
        <v>300613382</v>
      </c>
      <c r="E172" s="259" t="s">
        <v>1675</v>
      </c>
      <c r="F172" s="11"/>
      <c r="G172" s="63">
        <v>503</v>
      </c>
    </row>
    <row r="173" spans="1:7" s="15" customFormat="1" ht="57" customHeight="1">
      <c r="A173" s="6" t="s">
        <v>593</v>
      </c>
      <c r="B173" s="7" t="s">
        <v>1676</v>
      </c>
      <c r="C173" s="19"/>
      <c r="D173" s="65">
        <v>300613800</v>
      </c>
      <c r="E173" s="259" t="s">
        <v>1677</v>
      </c>
      <c r="F173" s="11"/>
      <c r="G173" s="63">
        <v>503</v>
      </c>
    </row>
    <row r="174" spans="1:7" s="15" customFormat="1" ht="57" customHeight="1">
      <c r="A174" s="6" t="s">
        <v>593</v>
      </c>
      <c r="B174" s="7" t="s">
        <v>1678</v>
      </c>
      <c r="C174" s="19"/>
      <c r="D174" s="128">
        <v>300613696</v>
      </c>
      <c r="E174" s="259" t="s">
        <v>1679</v>
      </c>
      <c r="F174" s="11"/>
      <c r="G174" s="63">
        <v>231</v>
      </c>
    </row>
    <row r="175" spans="1:7" s="15" customFormat="1" ht="57" customHeight="1">
      <c r="A175" s="6" t="s">
        <v>593</v>
      </c>
      <c r="B175" s="7" t="s">
        <v>1680</v>
      </c>
      <c r="C175" s="25"/>
      <c r="D175" s="129">
        <v>300613305</v>
      </c>
      <c r="E175" s="259" t="s">
        <v>1681</v>
      </c>
      <c r="F175" s="11"/>
      <c r="G175" s="63">
        <v>258</v>
      </c>
    </row>
    <row r="176" spans="1:7" s="15" customFormat="1" ht="57" customHeight="1">
      <c r="A176" s="56" t="s">
        <v>593</v>
      </c>
      <c r="B176" s="45" t="s">
        <v>1682</v>
      </c>
      <c r="C176" s="76" t="s">
        <v>31</v>
      </c>
      <c r="D176" s="77">
        <v>300613699</v>
      </c>
      <c r="E176" s="259" t="s">
        <v>1683</v>
      </c>
      <c r="F176" s="11"/>
      <c r="G176" s="63">
        <v>198</v>
      </c>
    </row>
    <row r="177" spans="1:7" s="15" customFormat="1" ht="57" customHeight="1">
      <c r="A177" s="6" t="s">
        <v>593</v>
      </c>
      <c r="B177" s="7" t="s">
        <v>879</v>
      </c>
      <c r="C177" s="19"/>
      <c r="D177" s="128">
        <v>300613623</v>
      </c>
      <c r="E177" s="259" t="s">
        <v>1684</v>
      </c>
      <c r="F177" s="11"/>
      <c r="G177" s="63">
        <v>277</v>
      </c>
    </row>
    <row r="178" spans="1:7" s="15" customFormat="1" ht="57" customHeight="1">
      <c r="A178" s="6" t="s">
        <v>593</v>
      </c>
      <c r="B178" s="7" t="s">
        <v>1685</v>
      </c>
      <c r="C178" s="21" t="s">
        <v>31</v>
      </c>
      <c r="D178" s="86">
        <v>300613622</v>
      </c>
      <c r="E178" s="259" t="s">
        <v>1686</v>
      </c>
      <c r="F178" s="11"/>
      <c r="G178" s="63">
        <v>284</v>
      </c>
    </row>
    <row r="179" spans="1:7" s="15" customFormat="1" ht="57" customHeight="1">
      <c r="A179" s="6" t="s">
        <v>593</v>
      </c>
      <c r="B179" s="7" t="s">
        <v>1687</v>
      </c>
      <c r="C179" s="25"/>
      <c r="D179" s="129">
        <v>300613330</v>
      </c>
      <c r="E179" s="259" t="s">
        <v>1688</v>
      </c>
      <c r="F179" s="11"/>
      <c r="G179" s="63">
        <v>296</v>
      </c>
    </row>
    <row r="180" spans="1:7" s="15" customFormat="1" ht="57" customHeight="1">
      <c r="A180" s="6" t="s">
        <v>593</v>
      </c>
      <c r="B180" s="7" t="s">
        <v>1689</v>
      </c>
      <c r="C180" s="25"/>
      <c r="D180" s="129">
        <v>300613331</v>
      </c>
      <c r="E180" s="259" t="s">
        <v>1690</v>
      </c>
      <c r="F180" s="11"/>
      <c r="G180" s="63">
        <v>296</v>
      </c>
    </row>
    <row r="181" spans="1:7" s="15" customFormat="1" ht="57" customHeight="1">
      <c r="A181" s="6" t="s">
        <v>593</v>
      </c>
      <c r="B181" s="7" t="s">
        <v>1691</v>
      </c>
      <c r="C181" s="21" t="s">
        <v>31</v>
      </c>
      <c r="D181" s="86">
        <v>300613618</v>
      </c>
      <c r="E181" s="259" t="s">
        <v>1692</v>
      </c>
      <c r="F181" s="11"/>
      <c r="G181" s="63">
        <v>250</v>
      </c>
    </row>
    <row r="182" spans="1:7" s="18" customFormat="1" ht="57" customHeight="1">
      <c r="A182" s="6" t="s">
        <v>593</v>
      </c>
      <c r="B182" s="7" t="s">
        <v>1693</v>
      </c>
      <c r="C182" s="19"/>
      <c r="D182" s="128">
        <v>300613619</v>
      </c>
      <c r="E182" s="259" t="s">
        <v>1694</v>
      </c>
      <c r="F182" s="11"/>
      <c r="G182" s="63">
        <v>246</v>
      </c>
    </row>
    <row r="183" spans="1:7" s="18" customFormat="1" ht="57" customHeight="1">
      <c r="A183" s="6" t="s">
        <v>593</v>
      </c>
      <c r="B183" s="7" t="s">
        <v>1695</v>
      </c>
      <c r="C183" s="19"/>
      <c r="D183" s="128">
        <v>300613620</v>
      </c>
      <c r="E183" s="259" t="s">
        <v>1696</v>
      </c>
      <c r="F183" s="11"/>
      <c r="G183" s="63">
        <v>246</v>
      </c>
    </row>
    <row r="184" spans="1:7" s="42" customFormat="1" ht="57" customHeight="1">
      <c r="A184" s="6" t="s">
        <v>593</v>
      </c>
      <c r="B184" s="7" t="s">
        <v>1697</v>
      </c>
      <c r="C184" s="8"/>
      <c r="D184" s="61">
        <v>300611884</v>
      </c>
      <c r="E184" s="259" t="s">
        <v>1698</v>
      </c>
      <c r="F184" s="11"/>
      <c r="G184" s="63">
        <v>403</v>
      </c>
    </row>
    <row r="185" spans="1:7" s="18" customFormat="1" ht="57" customHeight="1">
      <c r="A185" s="6" t="s">
        <v>593</v>
      </c>
      <c r="B185" s="7" t="s">
        <v>1699</v>
      </c>
      <c r="C185" s="8"/>
      <c r="D185" s="61">
        <v>300611885</v>
      </c>
      <c r="E185" s="259" t="s">
        <v>1700</v>
      </c>
      <c r="F185" s="11"/>
      <c r="G185" s="63">
        <v>403</v>
      </c>
    </row>
    <row r="186" spans="1:7" s="42" customFormat="1" ht="57" customHeight="1">
      <c r="A186" s="6" t="s">
        <v>593</v>
      </c>
      <c r="B186" s="7" t="s">
        <v>1701</v>
      </c>
      <c r="C186" s="8"/>
      <c r="D186" s="61">
        <v>300611826</v>
      </c>
      <c r="E186" s="259" t="s">
        <v>1702</v>
      </c>
      <c r="F186" s="11"/>
      <c r="G186" s="63">
        <v>479</v>
      </c>
    </row>
    <row r="187" spans="1:7" ht="57" customHeight="1">
      <c r="A187" s="6" t="s">
        <v>593</v>
      </c>
      <c r="B187" s="7" t="s">
        <v>1703</v>
      </c>
      <c r="C187" s="8"/>
      <c r="D187" s="61">
        <v>300611827</v>
      </c>
      <c r="E187" s="259" t="s">
        <v>1704</v>
      </c>
      <c r="F187" s="11"/>
      <c r="G187" s="63">
        <v>479</v>
      </c>
    </row>
    <row r="188" spans="1:7" s="18" customFormat="1" ht="57" customHeight="1">
      <c r="A188" s="6" t="s">
        <v>593</v>
      </c>
      <c r="B188" s="7" t="s">
        <v>1705</v>
      </c>
      <c r="C188" s="10"/>
      <c r="D188" s="61">
        <v>300612708</v>
      </c>
      <c r="E188" s="259" t="s">
        <v>1706</v>
      </c>
      <c r="F188" s="11"/>
      <c r="G188" s="63">
        <v>581</v>
      </c>
    </row>
    <row r="189" spans="1:7" s="42" customFormat="1" ht="57" customHeight="1">
      <c r="A189" s="6" t="s">
        <v>593</v>
      </c>
      <c r="B189" s="7" t="s">
        <v>1707</v>
      </c>
      <c r="C189" s="10"/>
      <c r="D189" s="61">
        <v>300612709</v>
      </c>
      <c r="E189" s="259" t="s">
        <v>1708</v>
      </c>
      <c r="F189" s="11"/>
      <c r="G189" s="63">
        <v>581</v>
      </c>
    </row>
    <row r="190" spans="1:7" s="42" customFormat="1" ht="57" customHeight="1">
      <c r="A190" s="6" t="s">
        <v>593</v>
      </c>
      <c r="B190" s="7" t="s">
        <v>1709</v>
      </c>
      <c r="C190" s="25"/>
      <c r="D190" s="129">
        <v>300613299</v>
      </c>
      <c r="E190" s="259" t="s">
        <v>1710</v>
      </c>
      <c r="F190" s="11"/>
      <c r="G190" s="63">
        <v>298</v>
      </c>
    </row>
    <row r="191" spans="1:7" s="15" customFormat="1" ht="57" customHeight="1">
      <c r="A191" s="6" t="s">
        <v>593</v>
      </c>
      <c r="B191" s="7" t="s">
        <v>1711</v>
      </c>
      <c r="C191" s="25"/>
      <c r="D191" s="129">
        <v>300613300</v>
      </c>
      <c r="E191" s="259" t="s">
        <v>1712</v>
      </c>
      <c r="F191" s="11"/>
      <c r="G191" s="63">
        <v>298</v>
      </c>
    </row>
    <row r="192" spans="1:7" s="15" customFormat="1" ht="57" customHeight="1">
      <c r="A192" s="56" t="s">
        <v>593</v>
      </c>
      <c r="B192" s="57" t="s">
        <v>1713</v>
      </c>
      <c r="C192" s="96"/>
      <c r="D192" s="97">
        <v>300615034</v>
      </c>
      <c r="E192" s="259" t="s">
        <v>1714</v>
      </c>
      <c r="F192" s="11"/>
      <c r="G192" s="63">
        <v>377</v>
      </c>
    </row>
    <row r="193" spans="1:7" s="15" customFormat="1" ht="57" customHeight="1">
      <c r="A193" s="56" t="s">
        <v>593</v>
      </c>
      <c r="B193" s="69" t="s">
        <v>1715</v>
      </c>
      <c r="C193" s="69" t="s">
        <v>31</v>
      </c>
      <c r="D193" s="70">
        <v>300615035</v>
      </c>
      <c r="E193" s="259" t="s">
        <v>1716</v>
      </c>
      <c r="F193" s="11"/>
      <c r="G193" s="63">
        <v>374</v>
      </c>
    </row>
    <row r="194" spans="1:7" s="15" customFormat="1" ht="57" customHeight="1">
      <c r="A194" s="6" t="s">
        <v>593</v>
      </c>
      <c r="B194" s="7" t="s">
        <v>888</v>
      </c>
      <c r="C194" s="19"/>
      <c r="D194" s="128">
        <v>300613613</v>
      </c>
      <c r="E194" s="259" t="s">
        <v>1717</v>
      </c>
      <c r="F194" s="11"/>
      <c r="G194" s="63">
        <v>315</v>
      </c>
    </row>
    <row r="195" spans="1:7" s="15" customFormat="1" ht="57" customHeight="1">
      <c r="A195" s="6" t="s">
        <v>593</v>
      </c>
      <c r="B195" s="7" t="s">
        <v>1718</v>
      </c>
      <c r="C195" s="25"/>
      <c r="D195" s="129">
        <v>300613324</v>
      </c>
      <c r="E195" s="259" t="s">
        <v>1719</v>
      </c>
      <c r="F195" s="11"/>
      <c r="G195" s="63">
        <v>336</v>
      </c>
    </row>
    <row r="196" spans="1:7" s="15" customFormat="1" ht="57" customHeight="1">
      <c r="A196" s="6" t="s">
        <v>593</v>
      </c>
      <c r="B196" s="7" t="s">
        <v>1720</v>
      </c>
      <c r="C196" s="25"/>
      <c r="D196" s="129">
        <v>300613325</v>
      </c>
      <c r="E196" s="259" t="s">
        <v>1721</v>
      </c>
      <c r="F196" s="11"/>
      <c r="G196" s="63">
        <v>336</v>
      </c>
    </row>
    <row r="197" spans="1:7" s="15" customFormat="1" ht="57" customHeight="1">
      <c r="A197" s="6" t="s">
        <v>593</v>
      </c>
      <c r="B197" s="7" t="s">
        <v>1722</v>
      </c>
      <c r="C197" s="8"/>
      <c r="D197" s="61">
        <v>300611879</v>
      </c>
      <c r="E197" s="259" t="s">
        <v>1723</v>
      </c>
      <c r="F197" s="11"/>
      <c r="G197" s="63">
        <v>462</v>
      </c>
    </row>
    <row r="198" spans="1:7" s="15" customFormat="1" ht="57" customHeight="1">
      <c r="A198" s="6" t="s">
        <v>593</v>
      </c>
      <c r="B198" s="7" t="s">
        <v>1724</v>
      </c>
      <c r="C198" s="8"/>
      <c r="D198" s="61">
        <v>300611880</v>
      </c>
      <c r="E198" s="259" t="s">
        <v>1725</v>
      </c>
      <c r="F198" s="11"/>
      <c r="G198" s="63">
        <v>462</v>
      </c>
    </row>
    <row r="199" spans="1:7" s="15" customFormat="1" ht="57" customHeight="1">
      <c r="A199" s="6" t="s">
        <v>593</v>
      </c>
      <c r="B199" s="7" t="s">
        <v>1726</v>
      </c>
      <c r="C199" s="8"/>
      <c r="D199" s="61">
        <v>300611832</v>
      </c>
      <c r="E199" s="259" t="s">
        <v>1727</v>
      </c>
      <c r="F199" s="11"/>
      <c r="G199" s="63">
        <v>515</v>
      </c>
    </row>
    <row r="200" spans="1:7" s="15" customFormat="1" ht="57" customHeight="1">
      <c r="A200" s="6" t="s">
        <v>593</v>
      </c>
      <c r="B200" s="7" t="s">
        <v>1728</v>
      </c>
      <c r="C200" s="8"/>
      <c r="D200" s="61">
        <v>300611833</v>
      </c>
      <c r="E200" s="259" t="s">
        <v>1729</v>
      </c>
      <c r="F200" s="11"/>
      <c r="G200" s="63">
        <v>515</v>
      </c>
    </row>
    <row r="201" spans="1:7" s="15" customFormat="1" ht="57" customHeight="1">
      <c r="A201" s="6" t="s">
        <v>593</v>
      </c>
      <c r="B201" s="7" t="s">
        <v>1730</v>
      </c>
      <c r="C201" s="10"/>
      <c r="D201" s="61">
        <v>300612714</v>
      </c>
      <c r="E201" s="259" t="s">
        <v>1731</v>
      </c>
      <c r="F201" s="11"/>
      <c r="G201" s="63">
        <v>665</v>
      </c>
    </row>
    <row r="202" spans="1:7" s="15" customFormat="1" ht="57" customHeight="1">
      <c r="A202" s="6" t="s">
        <v>593</v>
      </c>
      <c r="B202" s="7" t="s">
        <v>1732</v>
      </c>
      <c r="C202" s="10"/>
      <c r="D202" s="61">
        <v>300612715</v>
      </c>
      <c r="E202" s="259" t="s">
        <v>1733</v>
      </c>
      <c r="F202" s="11"/>
      <c r="G202" s="63">
        <v>665</v>
      </c>
    </row>
    <row r="203" spans="1:7" s="87" customFormat="1" ht="57" customHeight="1">
      <c r="A203" s="6" t="s">
        <v>593</v>
      </c>
      <c r="B203" s="7" t="s">
        <v>1734</v>
      </c>
      <c r="C203" s="7"/>
      <c r="D203" s="65">
        <v>300613852</v>
      </c>
      <c r="E203" s="259" t="s">
        <v>1735</v>
      </c>
      <c r="F203" s="11"/>
      <c r="G203" s="63">
        <v>481</v>
      </c>
    </row>
    <row r="204" spans="1:7" s="87" customFormat="1" ht="57" customHeight="1">
      <c r="A204" s="56" t="s">
        <v>13</v>
      </c>
      <c r="B204" s="45" t="s">
        <v>1736</v>
      </c>
      <c r="C204" s="76" t="s">
        <v>31</v>
      </c>
      <c r="D204" s="77">
        <v>300615361</v>
      </c>
      <c r="E204" s="259" t="s">
        <v>1735</v>
      </c>
      <c r="F204" s="11"/>
      <c r="G204" s="63">
        <v>420</v>
      </c>
    </row>
    <row r="205" spans="1:7" s="87" customFormat="1" ht="57" customHeight="1">
      <c r="A205" s="125" t="s">
        <v>1427</v>
      </c>
      <c r="B205" s="28" t="s">
        <v>1737</v>
      </c>
      <c r="C205" s="31" t="s">
        <v>31</v>
      </c>
      <c r="D205" s="108">
        <v>300614591</v>
      </c>
      <c r="E205" s="259" t="s">
        <v>1738</v>
      </c>
      <c r="F205" s="11"/>
      <c r="G205" s="63">
        <v>1420</v>
      </c>
    </row>
    <row r="206" spans="1:7" s="87" customFormat="1" ht="57" customHeight="1">
      <c r="A206" s="56" t="s">
        <v>593</v>
      </c>
      <c r="B206" s="69" t="s">
        <v>1739</v>
      </c>
      <c r="C206" s="69" t="s">
        <v>31</v>
      </c>
      <c r="D206" s="70">
        <v>300615089</v>
      </c>
      <c r="E206" s="259" t="s">
        <v>1740</v>
      </c>
      <c r="F206" s="11"/>
      <c r="G206" s="63">
        <v>624</v>
      </c>
    </row>
    <row r="207" spans="1:7" s="53" customFormat="1" ht="57" customHeight="1">
      <c r="A207" s="56" t="s">
        <v>593</v>
      </c>
      <c r="B207" s="69" t="s">
        <v>1741</v>
      </c>
      <c r="C207" s="69" t="s">
        <v>31</v>
      </c>
      <c r="D207" s="70">
        <v>300615088</v>
      </c>
      <c r="E207" s="259" t="s">
        <v>1742</v>
      </c>
      <c r="F207" s="11"/>
      <c r="G207" s="63">
        <v>589</v>
      </c>
    </row>
    <row r="208" spans="1:7" s="53" customFormat="1" ht="57" customHeight="1">
      <c r="A208" s="6" t="s">
        <v>593</v>
      </c>
      <c r="B208" s="7" t="s">
        <v>896</v>
      </c>
      <c r="C208" s="8"/>
      <c r="D208" s="61">
        <v>300613096</v>
      </c>
      <c r="E208" s="259" t="s">
        <v>1743</v>
      </c>
      <c r="F208" s="11"/>
      <c r="G208" s="63">
        <v>791</v>
      </c>
    </row>
    <row r="209" spans="1:7" s="18" customFormat="1" ht="57" customHeight="1">
      <c r="A209" s="6" t="s">
        <v>593</v>
      </c>
      <c r="B209" s="7" t="s">
        <v>1744</v>
      </c>
      <c r="C209" s="8"/>
      <c r="D209" s="61">
        <v>300611847</v>
      </c>
      <c r="E209" s="259" t="s">
        <v>1745</v>
      </c>
      <c r="F209" s="11"/>
      <c r="G209" s="63">
        <v>974</v>
      </c>
    </row>
    <row r="210" spans="1:7" s="130" customFormat="1" ht="57" customHeight="1">
      <c r="A210" s="6" t="s">
        <v>593</v>
      </c>
      <c r="B210" s="7" t="s">
        <v>1746</v>
      </c>
      <c r="C210" s="8"/>
      <c r="D210" s="61">
        <v>300611846</v>
      </c>
      <c r="E210" s="259" t="s">
        <v>1747</v>
      </c>
      <c r="F210" s="11"/>
      <c r="G210" s="63">
        <v>1215</v>
      </c>
    </row>
    <row r="211" spans="1:7" s="52" customFormat="1" ht="57" customHeight="1">
      <c r="A211" s="131" t="s">
        <v>6</v>
      </c>
      <c r="B211" s="45" t="s">
        <v>1748</v>
      </c>
      <c r="C211" s="131" t="s">
        <v>31</v>
      </c>
      <c r="D211" s="132">
        <v>327000487</v>
      </c>
      <c r="E211" s="259" t="s">
        <v>1749</v>
      </c>
      <c r="F211" s="11"/>
      <c r="G211" s="63">
        <v>731</v>
      </c>
    </row>
    <row r="212" spans="1:7" s="18" customFormat="1" ht="57" customHeight="1">
      <c r="A212" s="131" t="s">
        <v>6</v>
      </c>
      <c r="B212" s="45" t="s">
        <v>1750</v>
      </c>
      <c r="C212" s="131" t="s">
        <v>31</v>
      </c>
      <c r="D212" s="132">
        <v>327000488</v>
      </c>
      <c r="E212" s="259" t="s">
        <v>1751</v>
      </c>
      <c r="F212" s="11"/>
      <c r="G212" s="63">
        <v>731</v>
      </c>
    </row>
    <row r="213" spans="1:7" s="60" customFormat="1" ht="57" customHeight="1">
      <c r="A213" s="56" t="s">
        <v>1354</v>
      </c>
      <c r="B213" s="45" t="s">
        <v>1066</v>
      </c>
      <c r="C213" s="76" t="s">
        <v>31</v>
      </c>
      <c r="D213" s="77">
        <v>327000658</v>
      </c>
      <c r="E213" s="259" t="s">
        <v>1067</v>
      </c>
      <c r="F213" s="11"/>
      <c r="G213" s="63">
        <v>1336</v>
      </c>
    </row>
    <row r="214" spans="1:7" s="60" customFormat="1" ht="57" customHeight="1">
      <c r="A214" s="56" t="s">
        <v>1354</v>
      </c>
      <c r="B214" s="45" t="s">
        <v>1069</v>
      </c>
      <c r="C214" s="76" t="s">
        <v>31</v>
      </c>
      <c r="D214" s="77">
        <v>327000660</v>
      </c>
      <c r="E214" s="259" t="s">
        <v>1070</v>
      </c>
      <c r="F214" s="11"/>
      <c r="G214" s="63">
        <v>1455</v>
      </c>
    </row>
    <row r="215" spans="1:7" s="60" customFormat="1" ht="57" customHeight="1">
      <c r="A215" s="131" t="s">
        <v>6</v>
      </c>
      <c r="B215" s="45" t="s">
        <v>1072</v>
      </c>
      <c r="C215" s="131" t="s">
        <v>31</v>
      </c>
      <c r="D215" s="132">
        <v>327000399</v>
      </c>
      <c r="E215" s="259" t="s">
        <v>1752</v>
      </c>
      <c r="F215" s="11"/>
      <c r="G215" s="63">
        <v>1455</v>
      </c>
    </row>
    <row r="216" spans="1:7" s="60" customFormat="1" ht="57" customHeight="1">
      <c r="A216" s="131" t="s">
        <v>6</v>
      </c>
      <c r="B216" s="45" t="s">
        <v>1075</v>
      </c>
      <c r="C216" s="131" t="s">
        <v>31</v>
      </c>
      <c r="D216" s="132">
        <v>327000403</v>
      </c>
      <c r="E216" s="259" t="s">
        <v>1753</v>
      </c>
      <c r="F216" s="11"/>
      <c r="G216" s="63">
        <v>1600</v>
      </c>
    </row>
    <row r="217" spans="1:7" s="133" customFormat="1" ht="57" customHeight="1">
      <c r="A217" s="131" t="s">
        <v>6</v>
      </c>
      <c r="B217" s="45" t="s">
        <v>1754</v>
      </c>
      <c r="C217" s="131" t="s">
        <v>31</v>
      </c>
      <c r="D217" s="132">
        <v>327000268</v>
      </c>
      <c r="E217" s="259" t="s">
        <v>1755</v>
      </c>
      <c r="F217" s="11"/>
      <c r="G217" s="63">
        <v>834</v>
      </c>
    </row>
    <row r="218" spans="1:7" s="18" customFormat="1" ht="57" customHeight="1">
      <c r="A218" s="131" t="s">
        <v>6</v>
      </c>
      <c r="B218" s="45" t="s">
        <v>1756</v>
      </c>
      <c r="C218" s="131" t="s">
        <v>31</v>
      </c>
      <c r="D218" s="132">
        <v>327000270</v>
      </c>
      <c r="E218" s="259" t="s">
        <v>1755</v>
      </c>
      <c r="F218" s="11"/>
      <c r="G218" s="63">
        <v>834</v>
      </c>
    </row>
    <row r="219" spans="1:7" s="30" customFormat="1" ht="57" customHeight="1">
      <c r="A219" s="56" t="s">
        <v>1354</v>
      </c>
      <c r="B219" s="134" t="s">
        <v>1757</v>
      </c>
      <c r="C219" s="135" t="s">
        <v>31</v>
      </c>
      <c r="D219" s="136">
        <v>327000784</v>
      </c>
      <c r="E219" s="261" t="s">
        <v>2871</v>
      </c>
      <c r="F219" s="85"/>
      <c r="G219" s="63">
        <v>950</v>
      </c>
    </row>
    <row r="220" spans="1:7" s="30" customFormat="1" ht="57" customHeight="1">
      <c r="A220" s="56" t="s">
        <v>1354</v>
      </c>
      <c r="B220" s="134" t="s">
        <v>1758</v>
      </c>
      <c r="C220" s="135" t="s">
        <v>31</v>
      </c>
      <c r="D220" s="136">
        <v>327000786</v>
      </c>
      <c r="E220" s="261" t="s">
        <v>2871</v>
      </c>
      <c r="F220" s="85"/>
      <c r="G220" s="63">
        <v>950</v>
      </c>
    </row>
    <row r="221" spans="1:7" s="30" customFormat="1" ht="57" customHeight="1">
      <c r="A221" s="131" t="s">
        <v>6</v>
      </c>
      <c r="B221" s="45" t="s">
        <v>1759</v>
      </c>
      <c r="C221" s="131" t="s">
        <v>31</v>
      </c>
      <c r="D221" s="132">
        <v>327000414</v>
      </c>
      <c r="E221" s="261" t="s">
        <v>2872</v>
      </c>
      <c r="F221" s="85"/>
      <c r="G221" s="63">
        <v>877</v>
      </c>
    </row>
    <row r="222" spans="1:7" s="30" customFormat="1" ht="57" customHeight="1">
      <c r="A222" s="131" t="s">
        <v>6</v>
      </c>
      <c r="B222" s="45" t="s">
        <v>1760</v>
      </c>
      <c r="C222" s="131" t="s">
        <v>31</v>
      </c>
      <c r="D222" s="132">
        <v>327000416</v>
      </c>
      <c r="E222" s="261" t="s">
        <v>2872</v>
      </c>
      <c r="F222" s="85"/>
      <c r="G222" s="63">
        <v>877</v>
      </c>
    </row>
    <row r="223" spans="1:7" s="30" customFormat="1" ht="57" customHeight="1">
      <c r="A223" s="56" t="s">
        <v>1354</v>
      </c>
      <c r="B223" s="134" t="s">
        <v>1761</v>
      </c>
      <c r="C223" s="135" t="s">
        <v>31</v>
      </c>
      <c r="D223" s="136">
        <v>327000788</v>
      </c>
      <c r="E223" s="261" t="s">
        <v>2873</v>
      </c>
      <c r="F223" s="85"/>
      <c r="G223" s="63">
        <v>1017</v>
      </c>
    </row>
    <row r="224" spans="1:7" s="30" customFormat="1" ht="57" customHeight="1">
      <c r="A224" s="56" t="s">
        <v>1354</v>
      </c>
      <c r="B224" s="134" t="s">
        <v>1762</v>
      </c>
      <c r="C224" s="135" t="s">
        <v>31</v>
      </c>
      <c r="D224" s="136">
        <v>327000790</v>
      </c>
      <c r="E224" s="261" t="s">
        <v>2873</v>
      </c>
      <c r="F224" s="85"/>
      <c r="G224" s="63">
        <v>1017</v>
      </c>
    </row>
    <row r="225" spans="1:7" s="30" customFormat="1" ht="57" customHeight="1">
      <c r="A225" s="56" t="s">
        <v>6</v>
      </c>
      <c r="B225" s="45" t="s">
        <v>1763</v>
      </c>
      <c r="C225" s="76" t="s">
        <v>31</v>
      </c>
      <c r="D225" s="77">
        <v>327000439</v>
      </c>
      <c r="E225" s="261" t="s">
        <v>2874</v>
      </c>
      <c r="F225" s="85"/>
      <c r="G225" s="63">
        <v>1986</v>
      </c>
    </row>
    <row r="226" spans="1:7" s="30" customFormat="1" ht="57" customHeight="1">
      <c r="A226" s="56" t="s">
        <v>6</v>
      </c>
      <c r="B226" s="45" t="s">
        <v>1764</v>
      </c>
      <c r="C226" s="76" t="s">
        <v>31</v>
      </c>
      <c r="D226" s="77">
        <v>327000441</v>
      </c>
      <c r="E226" s="261" t="s">
        <v>2875</v>
      </c>
      <c r="F226" s="85"/>
      <c r="G226" s="63">
        <v>2146</v>
      </c>
    </row>
    <row r="227" spans="1:7" s="18" customFormat="1" ht="57" customHeight="1">
      <c r="A227" s="56" t="s">
        <v>1354</v>
      </c>
      <c r="B227" s="45" t="s">
        <v>1080</v>
      </c>
      <c r="C227" s="76" t="s">
        <v>31</v>
      </c>
      <c r="D227" s="77">
        <v>327000671</v>
      </c>
      <c r="E227" s="261" t="s">
        <v>2876</v>
      </c>
      <c r="F227" s="85"/>
      <c r="G227" s="63">
        <v>1653</v>
      </c>
    </row>
    <row r="228" spans="1:7" s="30" customFormat="1" ht="57" customHeight="1">
      <c r="A228" s="56" t="s">
        <v>1354</v>
      </c>
      <c r="B228" s="45" t="s">
        <v>1083</v>
      </c>
      <c r="C228" s="76" t="s">
        <v>31</v>
      </c>
      <c r="D228" s="77">
        <v>327000672</v>
      </c>
      <c r="E228" s="261" t="s">
        <v>2877</v>
      </c>
      <c r="F228" s="85"/>
      <c r="G228" s="63">
        <v>1796</v>
      </c>
    </row>
    <row r="229" spans="1:7" s="30" customFormat="1" ht="57" customHeight="1">
      <c r="A229" s="56" t="s">
        <v>6</v>
      </c>
      <c r="B229" s="45" t="s">
        <v>1765</v>
      </c>
      <c r="C229" s="76" t="s">
        <v>31</v>
      </c>
      <c r="D229" s="77">
        <v>327000551</v>
      </c>
      <c r="E229" s="261" t="s">
        <v>2878</v>
      </c>
      <c r="F229" s="85"/>
      <c r="G229" s="63">
        <v>1824</v>
      </c>
    </row>
    <row r="230" spans="1:7" ht="57" customHeight="1">
      <c r="A230" s="56" t="s">
        <v>6</v>
      </c>
      <c r="B230" s="45" t="s">
        <v>1766</v>
      </c>
      <c r="C230" s="76" t="s">
        <v>31</v>
      </c>
      <c r="D230" s="77">
        <v>327000553</v>
      </c>
      <c r="E230" s="261" t="s">
        <v>2879</v>
      </c>
      <c r="F230" s="85"/>
      <c r="G230" s="63">
        <v>1993</v>
      </c>
    </row>
    <row r="231" spans="1:7" ht="57" customHeight="1">
      <c r="A231" s="68" t="s">
        <v>6</v>
      </c>
      <c r="B231" s="69" t="s">
        <v>1767</v>
      </c>
      <c r="C231" s="69" t="s">
        <v>31</v>
      </c>
      <c r="D231" s="70">
        <v>327000230</v>
      </c>
      <c r="E231" s="261" t="s">
        <v>2880</v>
      </c>
      <c r="F231" s="85"/>
      <c r="G231" s="63">
        <v>3320</v>
      </c>
    </row>
    <row r="232" spans="1:7" ht="57" customHeight="1">
      <c r="A232" s="68" t="s">
        <v>6</v>
      </c>
      <c r="B232" s="69" t="s">
        <v>1768</v>
      </c>
      <c r="C232" s="69" t="s">
        <v>31</v>
      </c>
      <c r="D232" s="70">
        <v>327000373</v>
      </c>
      <c r="E232" s="261" t="s">
        <v>2881</v>
      </c>
      <c r="F232" s="85"/>
      <c r="G232" s="63">
        <v>4655</v>
      </c>
    </row>
    <row r="233" spans="1:7" ht="57" customHeight="1">
      <c r="A233" s="56" t="s">
        <v>6</v>
      </c>
      <c r="B233" s="98" t="s">
        <v>1770</v>
      </c>
      <c r="C233" s="98"/>
      <c r="D233" s="137">
        <v>327000383</v>
      </c>
      <c r="E233" s="261" t="s">
        <v>2882</v>
      </c>
      <c r="F233" s="85"/>
      <c r="G233" s="63">
        <v>4655</v>
      </c>
    </row>
    <row r="234" spans="1:7" ht="57" customHeight="1">
      <c r="A234" s="58" t="s">
        <v>704</v>
      </c>
      <c r="B234" s="58" t="s">
        <v>1772</v>
      </c>
      <c r="C234" s="58" t="s">
        <v>31</v>
      </c>
      <c r="D234" s="64">
        <v>300226668</v>
      </c>
      <c r="E234" s="261" t="s">
        <v>2883</v>
      </c>
      <c r="F234" s="85"/>
      <c r="G234" s="63">
        <v>581</v>
      </c>
    </row>
    <row r="235" spans="1:7" ht="57" customHeight="1">
      <c r="A235" s="56" t="s">
        <v>704</v>
      </c>
      <c r="B235" s="69" t="s">
        <v>1773</v>
      </c>
      <c r="C235" s="69" t="s">
        <v>31</v>
      </c>
      <c r="D235" s="70">
        <v>300227085</v>
      </c>
      <c r="E235" s="261" t="s">
        <v>2884</v>
      </c>
      <c r="F235" s="85"/>
      <c r="G235" s="63">
        <v>896</v>
      </c>
    </row>
    <row r="236" spans="1:7" ht="57" customHeight="1">
      <c r="A236" s="6" t="s">
        <v>750</v>
      </c>
      <c r="B236" s="7" t="s">
        <v>1774</v>
      </c>
      <c r="C236" s="21"/>
      <c r="D236" s="86">
        <v>303611922</v>
      </c>
      <c r="E236" s="261" t="s">
        <v>2885</v>
      </c>
      <c r="F236" s="85"/>
      <c r="G236" s="63">
        <v>696</v>
      </c>
    </row>
    <row r="237" spans="1:7" ht="57" customHeight="1">
      <c r="A237" s="56" t="s">
        <v>750</v>
      </c>
      <c r="B237" s="67" t="s">
        <v>1775</v>
      </c>
      <c r="C237" s="58" t="s">
        <v>31</v>
      </c>
      <c r="D237" s="64">
        <v>303613783</v>
      </c>
      <c r="E237" s="261" t="s">
        <v>2886</v>
      </c>
      <c r="F237" s="85"/>
      <c r="G237" s="63">
        <v>498</v>
      </c>
    </row>
    <row r="238" spans="1:7" ht="57" customHeight="1">
      <c r="A238" s="56" t="s">
        <v>750</v>
      </c>
      <c r="B238" s="67" t="s">
        <v>1776</v>
      </c>
      <c r="C238" s="58" t="s">
        <v>31</v>
      </c>
      <c r="D238" s="64">
        <v>303613787</v>
      </c>
      <c r="E238" s="261" t="s">
        <v>2887</v>
      </c>
      <c r="F238" s="85"/>
      <c r="G238" s="63">
        <v>879</v>
      </c>
    </row>
    <row r="239" spans="1:7" ht="57" customHeight="1">
      <c r="A239" s="56" t="s">
        <v>750</v>
      </c>
      <c r="B239" s="67" t="s">
        <v>1777</v>
      </c>
      <c r="C239" s="58" t="s">
        <v>31</v>
      </c>
      <c r="D239" s="64">
        <v>303613779</v>
      </c>
      <c r="E239" s="261" t="s">
        <v>2888</v>
      </c>
      <c r="F239" s="85"/>
      <c r="G239" s="63">
        <v>841</v>
      </c>
    </row>
    <row r="240" spans="1:7" ht="57" customHeight="1">
      <c r="A240" s="56" t="s">
        <v>750</v>
      </c>
      <c r="B240" s="67" t="s">
        <v>1778</v>
      </c>
      <c r="C240" s="58" t="s">
        <v>31</v>
      </c>
      <c r="D240" s="64">
        <v>303613773</v>
      </c>
      <c r="E240" s="261" t="s">
        <v>2889</v>
      </c>
      <c r="F240" s="85"/>
      <c r="G240" s="63">
        <v>510</v>
      </c>
    </row>
    <row r="241" spans="1:7" ht="57" customHeight="1">
      <c r="A241" s="56" t="s">
        <v>704</v>
      </c>
      <c r="B241" s="135" t="s">
        <v>1779</v>
      </c>
      <c r="C241" s="58" t="s">
        <v>31</v>
      </c>
      <c r="D241" s="64">
        <v>300226918</v>
      </c>
      <c r="E241" s="261" t="s">
        <v>2890</v>
      </c>
      <c r="F241" s="85"/>
      <c r="G241" s="63">
        <v>896</v>
      </c>
    </row>
    <row r="242" spans="1:7" ht="57" customHeight="1">
      <c r="A242" s="6" t="s">
        <v>750</v>
      </c>
      <c r="B242" s="7" t="s">
        <v>1780</v>
      </c>
      <c r="C242" s="21"/>
      <c r="D242" s="138">
        <v>303611924</v>
      </c>
      <c r="E242" s="261" t="s">
        <v>2891</v>
      </c>
      <c r="F242" s="85"/>
      <c r="G242" s="63">
        <v>767</v>
      </c>
    </row>
    <row r="243" spans="1:7" ht="57" customHeight="1">
      <c r="A243" s="56" t="s">
        <v>750</v>
      </c>
      <c r="B243" s="67" t="s">
        <v>1781</v>
      </c>
      <c r="C243" s="58" t="s">
        <v>31</v>
      </c>
      <c r="D243" s="139">
        <v>303613785</v>
      </c>
      <c r="E243" s="261" t="s">
        <v>2892</v>
      </c>
      <c r="F243" s="85"/>
      <c r="G243" s="63">
        <v>558</v>
      </c>
    </row>
    <row r="244" spans="1:7" ht="57" customHeight="1">
      <c r="A244" s="56" t="s">
        <v>750</v>
      </c>
      <c r="B244" s="67" t="s">
        <v>1782</v>
      </c>
      <c r="C244" s="58" t="s">
        <v>31</v>
      </c>
      <c r="D244" s="139">
        <v>303613777</v>
      </c>
      <c r="E244" s="261" t="s">
        <v>2893</v>
      </c>
      <c r="F244" s="85"/>
      <c r="G244" s="63">
        <v>1091</v>
      </c>
    </row>
    <row r="245" spans="1:7" ht="57" customHeight="1">
      <c r="A245" s="56" t="s">
        <v>750</v>
      </c>
      <c r="B245" s="67" t="s">
        <v>1783</v>
      </c>
      <c r="C245" s="58" t="s">
        <v>31</v>
      </c>
      <c r="D245" s="139">
        <v>303613775</v>
      </c>
      <c r="E245" s="261" t="s">
        <v>2894</v>
      </c>
      <c r="F245" s="85"/>
      <c r="G245" s="63">
        <v>1124</v>
      </c>
    </row>
    <row r="246" spans="1:7" s="140" customFormat="1" ht="57" customHeight="1">
      <c r="A246" s="56" t="s">
        <v>750</v>
      </c>
      <c r="B246" s="67" t="s">
        <v>1784</v>
      </c>
      <c r="C246" s="58" t="s">
        <v>31</v>
      </c>
      <c r="D246" s="64">
        <v>303613781</v>
      </c>
      <c r="E246" s="261" t="s">
        <v>2895</v>
      </c>
      <c r="F246" s="85"/>
      <c r="G246" s="63">
        <v>586</v>
      </c>
    </row>
    <row r="247" spans="1:7" s="140" customFormat="1" ht="57" customHeight="1">
      <c r="A247" s="56" t="s">
        <v>1785</v>
      </c>
      <c r="B247" s="45" t="s">
        <v>1786</v>
      </c>
      <c r="C247" s="76" t="s">
        <v>31</v>
      </c>
      <c r="D247" s="77">
        <v>300227873</v>
      </c>
      <c r="E247" s="261" t="s">
        <v>2896</v>
      </c>
      <c r="F247" s="85"/>
      <c r="G247" s="63">
        <v>1531</v>
      </c>
    </row>
    <row r="248" spans="1:7" s="140" customFormat="1" ht="57" customHeight="1">
      <c r="A248" s="6" t="s">
        <v>704</v>
      </c>
      <c r="B248" s="7" t="s">
        <v>1787</v>
      </c>
      <c r="C248" s="10"/>
      <c r="D248" s="61">
        <v>300219949</v>
      </c>
      <c r="E248" s="261" t="s">
        <v>2897</v>
      </c>
      <c r="F248" s="85"/>
      <c r="G248" s="63">
        <v>1239</v>
      </c>
    </row>
    <row r="249" spans="1:7" s="140" customFormat="1" ht="57" customHeight="1">
      <c r="A249" s="56" t="s">
        <v>704</v>
      </c>
      <c r="B249" s="73" t="s">
        <v>1788</v>
      </c>
      <c r="C249" s="123"/>
      <c r="D249" s="122">
        <v>300227990</v>
      </c>
      <c r="E249" s="261" t="s">
        <v>2898</v>
      </c>
      <c r="F249" s="85"/>
      <c r="G249" s="63">
        <v>581</v>
      </c>
    </row>
    <row r="250" spans="1:7" s="140" customFormat="1" ht="57" customHeight="1">
      <c r="A250" s="56" t="s">
        <v>704</v>
      </c>
      <c r="B250" s="73" t="s">
        <v>1789</v>
      </c>
      <c r="C250" s="123"/>
      <c r="D250" s="122">
        <v>300227987</v>
      </c>
      <c r="E250" s="261" t="s">
        <v>2899</v>
      </c>
      <c r="F250" s="85"/>
      <c r="G250" s="63">
        <v>896</v>
      </c>
    </row>
    <row r="251" spans="1:7" s="140" customFormat="1" ht="57" customHeight="1">
      <c r="A251" s="56" t="s">
        <v>704</v>
      </c>
      <c r="B251" s="73" t="s">
        <v>1790</v>
      </c>
      <c r="C251" s="123"/>
      <c r="D251" s="122">
        <v>300227992</v>
      </c>
      <c r="E251" s="261" t="s">
        <v>2900</v>
      </c>
      <c r="F251" s="85"/>
      <c r="G251" s="63">
        <v>896</v>
      </c>
    </row>
    <row r="252" spans="1:7" s="140" customFormat="1" ht="57" customHeight="1">
      <c r="A252" s="56" t="s">
        <v>704</v>
      </c>
      <c r="B252" s="73" t="s">
        <v>1791</v>
      </c>
      <c r="C252" s="123"/>
      <c r="D252" s="122">
        <v>300227956</v>
      </c>
      <c r="E252" s="261" t="s">
        <v>2901</v>
      </c>
      <c r="F252" s="85"/>
      <c r="G252" s="63">
        <v>1531</v>
      </c>
    </row>
    <row r="253" spans="1:7" s="140" customFormat="1" ht="57" customHeight="1">
      <c r="A253" s="56" t="s">
        <v>704</v>
      </c>
      <c r="B253" s="67" t="s">
        <v>1792</v>
      </c>
      <c r="C253" s="58" t="s">
        <v>31</v>
      </c>
      <c r="D253" s="64">
        <v>300226826</v>
      </c>
      <c r="E253" s="261" t="s">
        <v>2902</v>
      </c>
      <c r="F253" s="85"/>
      <c r="G253" s="63">
        <v>696</v>
      </c>
    </row>
    <row r="254" spans="1:7" s="141" customFormat="1" ht="57" customHeight="1">
      <c r="A254" s="56" t="s">
        <v>704</v>
      </c>
      <c r="B254" s="67" t="s">
        <v>1793</v>
      </c>
      <c r="C254" s="58" t="s">
        <v>31</v>
      </c>
      <c r="D254" s="64">
        <v>300226828</v>
      </c>
      <c r="E254" s="261" t="s">
        <v>2903</v>
      </c>
      <c r="F254" s="85"/>
      <c r="G254" s="63">
        <v>936</v>
      </c>
    </row>
    <row r="255" spans="1:7" s="141" customFormat="1" ht="57" customHeight="1">
      <c r="A255" s="56" t="s">
        <v>704</v>
      </c>
      <c r="B255" s="73" t="s">
        <v>1794</v>
      </c>
      <c r="C255" s="123"/>
      <c r="D255" s="122">
        <v>300227790</v>
      </c>
      <c r="E255" s="261" t="s">
        <v>2904</v>
      </c>
      <c r="F255" s="85"/>
      <c r="G255" s="63">
        <v>1560</v>
      </c>
    </row>
    <row r="256" spans="1:7" s="141" customFormat="1" ht="57" customHeight="1">
      <c r="A256" s="56" t="s">
        <v>704</v>
      </c>
      <c r="B256" s="67" t="s">
        <v>1795</v>
      </c>
      <c r="C256" s="58"/>
      <c r="D256" s="64">
        <v>300226866</v>
      </c>
      <c r="E256" s="261" t="s">
        <v>2905</v>
      </c>
      <c r="F256" s="85"/>
      <c r="G256" s="63">
        <v>1036</v>
      </c>
    </row>
    <row r="257" spans="1:7" s="141" customFormat="1" ht="57" customHeight="1">
      <c r="A257" s="56" t="s">
        <v>704</v>
      </c>
      <c r="B257" s="67" t="s">
        <v>1796</v>
      </c>
      <c r="C257" s="58" t="s">
        <v>31</v>
      </c>
      <c r="D257" s="64">
        <v>300226868</v>
      </c>
      <c r="E257" s="261" t="s">
        <v>2906</v>
      </c>
      <c r="F257" s="85"/>
      <c r="G257" s="63">
        <v>1129</v>
      </c>
    </row>
    <row r="258" spans="1:7" s="141" customFormat="1" ht="57" customHeight="1">
      <c r="A258" s="56" t="s">
        <v>704</v>
      </c>
      <c r="B258" s="67" t="s">
        <v>1797</v>
      </c>
      <c r="C258" s="58" t="s">
        <v>31</v>
      </c>
      <c r="D258" s="64">
        <v>300226811</v>
      </c>
      <c r="E258" s="261" t="s">
        <v>2907</v>
      </c>
      <c r="F258" s="85"/>
      <c r="G258" s="63">
        <v>1074</v>
      </c>
    </row>
    <row r="259" spans="1:7" s="141" customFormat="1" ht="57" customHeight="1">
      <c r="A259" s="56" t="s">
        <v>704</v>
      </c>
      <c r="B259" s="67" t="s">
        <v>1798</v>
      </c>
      <c r="C259" s="58" t="s">
        <v>31</v>
      </c>
      <c r="D259" s="64">
        <v>300226812</v>
      </c>
      <c r="E259" s="261" t="s">
        <v>2908</v>
      </c>
      <c r="F259" s="85"/>
      <c r="G259" s="63">
        <v>1300</v>
      </c>
    </row>
    <row r="260" spans="1:7" s="141" customFormat="1" ht="57" customHeight="1">
      <c r="A260" s="56" t="s">
        <v>704</v>
      </c>
      <c r="B260" s="67" t="s">
        <v>1799</v>
      </c>
      <c r="C260" s="58" t="s">
        <v>31</v>
      </c>
      <c r="D260" s="64">
        <v>300226814</v>
      </c>
      <c r="E260" s="261" t="s">
        <v>2909</v>
      </c>
      <c r="F260" s="85"/>
      <c r="G260" s="63">
        <v>1231</v>
      </c>
    </row>
    <row r="261" spans="1:7" s="141" customFormat="1" ht="57" customHeight="1">
      <c r="A261" s="131" t="s">
        <v>704</v>
      </c>
      <c r="B261" s="45" t="s">
        <v>1800</v>
      </c>
      <c r="C261" s="131" t="s">
        <v>31</v>
      </c>
      <c r="D261" s="132">
        <v>300227543</v>
      </c>
      <c r="E261" s="261" t="s">
        <v>2910</v>
      </c>
      <c r="F261" s="85"/>
      <c r="G261" s="63">
        <v>1879</v>
      </c>
    </row>
    <row r="262" spans="1:7" s="141" customFormat="1" ht="57" customHeight="1">
      <c r="A262" s="131" t="s">
        <v>704</v>
      </c>
      <c r="B262" s="45" t="s">
        <v>1801</v>
      </c>
      <c r="C262" s="131" t="s">
        <v>31</v>
      </c>
      <c r="D262" s="132">
        <v>300227544</v>
      </c>
      <c r="E262" s="261" t="s">
        <v>2911</v>
      </c>
      <c r="F262" s="85"/>
      <c r="G262" s="63">
        <v>2079</v>
      </c>
    </row>
    <row r="263" spans="1:7" s="141" customFormat="1" ht="57" customHeight="1">
      <c r="A263" s="131" t="s">
        <v>704</v>
      </c>
      <c r="B263" s="45" t="s">
        <v>1802</v>
      </c>
      <c r="C263" s="131" t="s">
        <v>31</v>
      </c>
      <c r="D263" s="132">
        <v>300227545</v>
      </c>
      <c r="E263" s="261" t="s">
        <v>2912</v>
      </c>
      <c r="F263" s="85"/>
      <c r="G263" s="63">
        <v>1996</v>
      </c>
    </row>
    <row r="264" spans="1:7" s="141" customFormat="1" ht="57" customHeight="1">
      <c r="A264" s="131" t="s">
        <v>704</v>
      </c>
      <c r="B264" s="45" t="s">
        <v>1803</v>
      </c>
      <c r="C264" s="131" t="s">
        <v>31</v>
      </c>
      <c r="D264" s="132">
        <v>300227546</v>
      </c>
      <c r="E264" s="261" t="s">
        <v>2913</v>
      </c>
      <c r="F264" s="85"/>
      <c r="G264" s="63">
        <v>2198</v>
      </c>
    </row>
    <row r="265" spans="1:7" s="141" customFormat="1" ht="57" customHeight="1">
      <c r="A265" s="56" t="s">
        <v>704</v>
      </c>
      <c r="B265" s="78" t="s">
        <v>1804</v>
      </c>
      <c r="C265" s="79"/>
      <c r="D265" s="80">
        <v>300227700</v>
      </c>
      <c r="E265" s="261" t="s">
        <v>1805</v>
      </c>
      <c r="F265" s="85"/>
      <c r="G265" s="63">
        <v>3512</v>
      </c>
    </row>
    <row r="266" spans="1:7" s="141" customFormat="1" ht="57" customHeight="1">
      <c r="A266" s="56" t="s">
        <v>704</v>
      </c>
      <c r="B266" s="73" t="s">
        <v>1806</v>
      </c>
      <c r="C266" s="79"/>
      <c r="D266" s="122">
        <v>300227840</v>
      </c>
      <c r="E266" s="261" t="s">
        <v>2914</v>
      </c>
      <c r="F266" s="85"/>
      <c r="G266" s="63">
        <v>3581</v>
      </c>
    </row>
    <row r="267" spans="1:7" s="141" customFormat="1" ht="57" customHeight="1">
      <c r="A267" s="56" t="s">
        <v>1785</v>
      </c>
      <c r="B267" s="45" t="s">
        <v>1807</v>
      </c>
      <c r="C267" s="76" t="s">
        <v>31</v>
      </c>
      <c r="D267" s="77">
        <v>300227850</v>
      </c>
      <c r="E267" s="259" t="s">
        <v>1808</v>
      </c>
      <c r="F267" s="11"/>
      <c r="G267" s="63">
        <v>3839</v>
      </c>
    </row>
    <row r="268" spans="1:7" ht="57" customHeight="1">
      <c r="A268" s="131" t="s">
        <v>1165</v>
      </c>
      <c r="B268" s="45" t="s">
        <v>1809</v>
      </c>
      <c r="C268" s="143"/>
      <c r="D268" s="132">
        <v>302600066</v>
      </c>
      <c r="E268" s="259" t="s">
        <v>1810</v>
      </c>
      <c r="F268" s="11"/>
      <c r="G268" s="63">
        <v>1705</v>
      </c>
    </row>
    <row r="269" spans="1:7" ht="57" customHeight="1">
      <c r="A269" s="131" t="s">
        <v>1811</v>
      </c>
      <c r="B269" s="45" t="s">
        <v>1812</v>
      </c>
      <c r="C269" s="131"/>
      <c r="D269" s="132">
        <v>302600147</v>
      </c>
      <c r="E269" s="259" t="s">
        <v>1813</v>
      </c>
      <c r="F269" s="11"/>
      <c r="G269" s="63">
        <v>1796</v>
      </c>
    </row>
    <row r="270" spans="1:7" ht="57" customHeight="1">
      <c r="A270" s="131" t="s">
        <v>1165</v>
      </c>
      <c r="B270" s="45" t="s">
        <v>1814</v>
      </c>
      <c r="C270" s="131"/>
      <c r="D270" s="132">
        <v>302600140</v>
      </c>
      <c r="E270" s="259" t="s">
        <v>1813</v>
      </c>
      <c r="F270" s="11"/>
      <c r="G270" s="63">
        <v>2734</v>
      </c>
    </row>
    <row r="271" spans="1:7" ht="57" customHeight="1">
      <c r="A271" s="56" t="s">
        <v>1343</v>
      </c>
      <c r="B271" s="73" t="s">
        <v>1183</v>
      </c>
      <c r="C271" s="123" t="s">
        <v>31</v>
      </c>
      <c r="D271" s="122">
        <v>311319829</v>
      </c>
      <c r="E271" s="259" t="s">
        <v>1815</v>
      </c>
      <c r="F271" s="11"/>
      <c r="G271" s="63">
        <v>908</v>
      </c>
    </row>
    <row r="272" spans="1:7" ht="57" customHeight="1">
      <c r="A272" s="56" t="s">
        <v>1343</v>
      </c>
      <c r="B272" s="73" t="s">
        <v>1816</v>
      </c>
      <c r="C272" s="123" t="s">
        <v>31</v>
      </c>
      <c r="D272" s="122">
        <v>311319830</v>
      </c>
      <c r="E272" s="259" t="s">
        <v>1186</v>
      </c>
      <c r="F272" s="11"/>
      <c r="G272" s="63">
        <v>908</v>
      </c>
    </row>
    <row r="273" spans="1:7" ht="57" customHeight="1">
      <c r="A273" s="56" t="s">
        <v>1343</v>
      </c>
      <c r="B273" s="73" t="s">
        <v>1817</v>
      </c>
      <c r="C273" s="123" t="s">
        <v>31</v>
      </c>
      <c r="D273" s="122">
        <v>311319826</v>
      </c>
      <c r="E273" s="259" t="s">
        <v>1818</v>
      </c>
      <c r="F273" s="11"/>
      <c r="G273" s="63">
        <v>941</v>
      </c>
    </row>
    <row r="274" spans="1:7" ht="57" customHeight="1">
      <c r="A274" s="56" t="s">
        <v>1343</v>
      </c>
      <c r="B274" s="73" t="s">
        <v>1819</v>
      </c>
      <c r="C274" s="123" t="s">
        <v>31</v>
      </c>
      <c r="D274" s="122">
        <v>311319832</v>
      </c>
      <c r="E274" s="259" t="s">
        <v>1820</v>
      </c>
      <c r="F274" s="11"/>
      <c r="G274" s="63">
        <v>974</v>
      </c>
    </row>
    <row r="275" spans="1:7" ht="57" customHeight="1">
      <c r="A275" s="56" t="s">
        <v>1343</v>
      </c>
      <c r="B275" s="73" t="s">
        <v>1821</v>
      </c>
      <c r="C275" s="123" t="s">
        <v>31</v>
      </c>
      <c r="D275" s="122">
        <v>311319835</v>
      </c>
      <c r="E275" s="259" t="s">
        <v>1820</v>
      </c>
      <c r="F275" s="11"/>
      <c r="G275" s="63">
        <v>1010</v>
      </c>
    </row>
    <row r="276" spans="1:7" ht="57" customHeight="1">
      <c r="A276" s="56" t="s">
        <v>1343</v>
      </c>
      <c r="B276" s="73" t="s">
        <v>1194</v>
      </c>
      <c r="C276" s="123" t="s">
        <v>31</v>
      </c>
      <c r="D276" s="122">
        <v>311319838</v>
      </c>
      <c r="E276" s="259" t="s">
        <v>1822</v>
      </c>
      <c r="F276" s="11"/>
      <c r="G276" s="63">
        <v>1079</v>
      </c>
    </row>
    <row r="277" spans="1:7" ht="57" customHeight="1">
      <c r="A277" s="56" t="s">
        <v>13</v>
      </c>
      <c r="B277" s="58" t="s">
        <v>1823</v>
      </c>
      <c r="C277" s="58" t="s">
        <v>31</v>
      </c>
      <c r="D277" s="64">
        <v>311315554</v>
      </c>
      <c r="E277" s="259" t="s">
        <v>1824</v>
      </c>
      <c r="F277" s="11"/>
      <c r="G277" s="63">
        <v>1153</v>
      </c>
    </row>
    <row r="278" spans="1:7" ht="57" customHeight="1">
      <c r="A278" s="56" t="s">
        <v>13</v>
      </c>
      <c r="B278" s="58" t="s">
        <v>1825</v>
      </c>
      <c r="C278" s="58" t="s">
        <v>31</v>
      </c>
      <c r="D278" s="64">
        <v>311315555</v>
      </c>
      <c r="E278" s="259" t="s">
        <v>1826</v>
      </c>
      <c r="F278" s="11"/>
      <c r="G278" s="63">
        <v>1153</v>
      </c>
    </row>
    <row r="279" spans="1:7" ht="57" customHeight="1">
      <c r="A279" s="56" t="s">
        <v>13</v>
      </c>
      <c r="B279" s="58" t="s">
        <v>1827</v>
      </c>
      <c r="C279" s="58" t="s">
        <v>31</v>
      </c>
      <c r="D279" s="64">
        <v>311315560</v>
      </c>
      <c r="E279" s="259" t="s">
        <v>1828</v>
      </c>
      <c r="F279" s="11"/>
      <c r="G279" s="63">
        <v>1186</v>
      </c>
    </row>
    <row r="280" spans="1:7" ht="57" customHeight="1">
      <c r="A280" s="8" t="s">
        <v>13</v>
      </c>
      <c r="B280" s="28" t="s">
        <v>1829</v>
      </c>
      <c r="C280" s="31" t="s">
        <v>31</v>
      </c>
      <c r="D280" s="108">
        <v>311313535</v>
      </c>
      <c r="E280" s="259" t="s">
        <v>1830</v>
      </c>
      <c r="F280" s="11"/>
      <c r="G280" s="63">
        <v>927</v>
      </c>
    </row>
    <row r="281" spans="1:7" ht="57" customHeight="1">
      <c r="A281" s="8" t="s">
        <v>13</v>
      </c>
      <c r="B281" s="28" t="s">
        <v>1831</v>
      </c>
      <c r="C281" s="31" t="s">
        <v>31</v>
      </c>
      <c r="D281" s="108">
        <v>311313536</v>
      </c>
      <c r="E281" s="259" t="s">
        <v>1832</v>
      </c>
      <c r="F281" s="11"/>
      <c r="G281" s="63">
        <v>927</v>
      </c>
    </row>
    <row r="282" spans="1:7" ht="57" customHeight="1">
      <c r="A282" s="56" t="s">
        <v>13</v>
      </c>
      <c r="B282" s="45" t="s">
        <v>1833</v>
      </c>
      <c r="C282" s="76" t="s">
        <v>31</v>
      </c>
      <c r="D282" s="77">
        <v>311313538</v>
      </c>
      <c r="E282" s="259" t="s">
        <v>1834</v>
      </c>
      <c r="F282" s="11"/>
      <c r="G282" s="63">
        <v>960</v>
      </c>
    </row>
    <row r="283" spans="1:7" ht="57" customHeight="1">
      <c r="A283" s="66" t="s">
        <v>13</v>
      </c>
      <c r="B283" s="69" t="s">
        <v>1835</v>
      </c>
      <c r="C283" s="69" t="s">
        <v>31</v>
      </c>
      <c r="D283" s="70">
        <v>311314772</v>
      </c>
      <c r="E283" s="259" t="s">
        <v>1836</v>
      </c>
      <c r="F283" s="11"/>
      <c r="G283" s="63">
        <v>993</v>
      </c>
    </row>
    <row r="284" spans="1:7" ht="57" customHeight="1">
      <c r="A284" s="135" t="s">
        <v>797</v>
      </c>
      <c r="B284" s="58" t="s">
        <v>1837</v>
      </c>
      <c r="C284" s="58" t="s">
        <v>31</v>
      </c>
      <c r="D284" s="64">
        <v>311315198</v>
      </c>
      <c r="E284" s="259" t="s">
        <v>1838</v>
      </c>
      <c r="F284" s="11"/>
      <c r="G284" s="63">
        <v>1043</v>
      </c>
    </row>
    <row r="285" spans="1:7" ht="57" customHeight="1">
      <c r="A285" s="135" t="s">
        <v>797</v>
      </c>
      <c r="B285" s="58" t="s">
        <v>1839</v>
      </c>
      <c r="C285" s="58" t="s">
        <v>31</v>
      </c>
      <c r="D285" s="64">
        <v>311315197</v>
      </c>
      <c r="E285" s="259" t="s">
        <v>1840</v>
      </c>
      <c r="F285" s="11"/>
      <c r="G285" s="63">
        <v>1043</v>
      </c>
    </row>
    <row r="286" spans="1:7" ht="57" customHeight="1">
      <c r="A286" s="135" t="s">
        <v>797</v>
      </c>
      <c r="B286" s="58" t="s">
        <v>1841</v>
      </c>
      <c r="C286" s="58" t="s">
        <v>31</v>
      </c>
      <c r="D286" s="64">
        <v>311315195</v>
      </c>
      <c r="E286" s="259" t="s">
        <v>1842</v>
      </c>
      <c r="F286" s="11"/>
      <c r="G286" s="63">
        <v>1079</v>
      </c>
    </row>
    <row r="287" spans="1:7" ht="57" customHeight="1">
      <c r="A287" s="74" t="s">
        <v>797</v>
      </c>
      <c r="B287" s="69" t="s">
        <v>1843</v>
      </c>
      <c r="C287" s="69" t="s">
        <v>31</v>
      </c>
      <c r="D287" s="70">
        <v>311316389</v>
      </c>
      <c r="E287" s="259" t="s">
        <v>1844</v>
      </c>
      <c r="F287" s="11"/>
      <c r="G287" s="63">
        <v>1110</v>
      </c>
    </row>
    <row r="288" spans="1:7" ht="57" customHeight="1">
      <c r="A288" s="135" t="s">
        <v>797</v>
      </c>
      <c r="B288" s="58" t="s">
        <v>1845</v>
      </c>
      <c r="C288" s="58" t="s">
        <v>31</v>
      </c>
      <c r="D288" s="64">
        <v>311315194</v>
      </c>
      <c r="E288" s="259" t="s">
        <v>1846</v>
      </c>
      <c r="F288" s="11"/>
      <c r="G288" s="63">
        <v>1079</v>
      </c>
    </row>
    <row r="289" spans="1:7" ht="57" customHeight="1">
      <c r="A289" s="135" t="s">
        <v>797</v>
      </c>
      <c r="B289" s="58" t="s">
        <v>1847</v>
      </c>
      <c r="C289" s="58"/>
      <c r="D289" s="64">
        <v>311315249</v>
      </c>
      <c r="E289" s="259" t="s">
        <v>1848</v>
      </c>
      <c r="F289" s="11"/>
      <c r="G289" s="63">
        <v>1146</v>
      </c>
    </row>
    <row r="290" spans="1:7" ht="57" customHeight="1">
      <c r="A290" s="135" t="s">
        <v>797</v>
      </c>
      <c r="B290" s="58" t="s">
        <v>1849</v>
      </c>
      <c r="C290" s="58" t="s">
        <v>31</v>
      </c>
      <c r="D290" s="64">
        <v>311315250</v>
      </c>
      <c r="E290" s="259" t="s">
        <v>1850</v>
      </c>
      <c r="F290" s="11"/>
      <c r="G290" s="63">
        <v>1146</v>
      </c>
    </row>
    <row r="291" spans="1:7" ht="57" customHeight="1">
      <c r="A291" s="56" t="s">
        <v>13</v>
      </c>
      <c r="B291" s="57" t="s">
        <v>1851</v>
      </c>
      <c r="C291" s="58" t="s">
        <v>31</v>
      </c>
      <c r="D291" s="144">
        <v>311314429</v>
      </c>
      <c r="E291" s="259" t="s">
        <v>1852</v>
      </c>
      <c r="F291" s="11"/>
      <c r="G291" s="63">
        <v>1277</v>
      </c>
    </row>
    <row r="292" spans="1:7" ht="57" customHeight="1">
      <c r="A292" s="135" t="s">
        <v>797</v>
      </c>
      <c r="B292" s="58" t="s">
        <v>1853</v>
      </c>
      <c r="C292" s="58" t="s">
        <v>31</v>
      </c>
      <c r="D292" s="64">
        <v>311307398</v>
      </c>
      <c r="E292" s="259" t="s">
        <v>1854</v>
      </c>
      <c r="F292" s="11"/>
      <c r="G292" s="63">
        <v>1358</v>
      </c>
    </row>
    <row r="293" spans="1:7" ht="57" customHeight="1">
      <c r="A293" s="135" t="s">
        <v>797</v>
      </c>
      <c r="B293" s="58" t="s">
        <v>1855</v>
      </c>
      <c r="C293" s="58" t="s">
        <v>31</v>
      </c>
      <c r="D293" s="64">
        <v>311307392</v>
      </c>
      <c r="E293" s="259" t="s">
        <v>1856</v>
      </c>
      <c r="F293" s="11"/>
      <c r="G293" s="63">
        <v>1396</v>
      </c>
    </row>
    <row r="294" spans="1:7" ht="57" customHeight="1">
      <c r="A294" s="135" t="s">
        <v>797</v>
      </c>
      <c r="B294" s="58" t="s">
        <v>1857</v>
      </c>
      <c r="C294" s="58" t="s">
        <v>31</v>
      </c>
      <c r="D294" s="64">
        <v>311307391</v>
      </c>
      <c r="E294" s="259" t="s">
        <v>1858</v>
      </c>
      <c r="F294" s="11"/>
      <c r="G294" s="63">
        <v>1396</v>
      </c>
    </row>
    <row r="295" spans="1:7" ht="57" customHeight="1">
      <c r="A295" s="68" t="s">
        <v>13</v>
      </c>
      <c r="B295" s="69" t="s">
        <v>1859</v>
      </c>
      <c r="C295" s="69" t="s">
        <v>31</v>
      </c>
      <c r="D295" s="70">
        <v>311315161</v>
      </c>
      <c r="E295" s="259" t="s">
        <v>1860</v>
      </c>
      <c r="F295" s="11"/>
      <c r="G295" s="63">
        <v>1372</v>
      </c>
    </row>
    <row r="296" spans="1:7" ht="57" customHeight="1">
      <c r="A296" s="68" t="s">
        <v>13</v>
      </c>
      <c r="B296" s="69" t="s">
        <v>1861</v>
      </c>
      <c r="C296" s="69" t="s">
        <v>31</v>
      </c>
      <c r="D296" s="70">
        <v>311316424</v>
      </c>
      <c r="E296" s="259" t="s">
        <v>1862</v>
      </c>
      <c r="F296" s="11"/>
      <c r="G296" s="63">
        <v>1372</v>
      </c>
    </row>
    <row r="297" spans="1:7" ht="57" customHeight="1">
      <c r="A297" s="58" t="s">
        <v>1343</v>
      </c>
      <c r="B297" s="58" t="s">
        <v>1863</v>
      </c>
      <c r="C297" s="58" t="s">
        <v>31</v>
      </c>
      <c r="D297" s="64">
        <v>311316027</v>
      </c>
      <c r="E297" s="259" t="s">
        <v>1864</v>
      </c>
      <c r="F297" s="11"/>
      <c r="G297" s="63">
        <v>1029</v>
      </c>
    </row>
    <row r="298" spans="1:7" ht="57" customHeight="1">
      <c r="A298" s="58" t="s">
        <v>1343</v>
      </c>
      <c r="B298" s="58" t="s">
        <v>1865</v>
      </c>
      <c r="C298" s="58" t="s">
        <v>31</v>
      </c>
      <c r="D298" s="64">
        <v>311316029</v>
      </c>
      <c r="E298" s="259" t="s">
        <v>1866</v>
      </c>
      <c r="F298" s="11"/>
      <c r="G298" s="63">
        <v>1029</v>
      </c>
    </row>
    <row r="299" spans="1:7" ht="57" customHeight="1">
      <c r="A299" s="58" t="s">
        <v>1343</v>
      </c>
      <c r="B299" s="58" t="s">
        <v>1867</v>
      </c>
      <c r="C299" s="58" t="s">
        <v>31</v>
      </c>
      <c r="D299" s="64">
        <v>311316033</v>
      </c>
      <c r="E299" s="259" t="s">
        <v>1868</v>
      </c>
      <c r="F299" s="11"/>
      <c r="G299" s="63">
        <v>1065</v>
      </c>
    </row>
    <row r="300" spans="1:7" ht="57" customHeight="1">
      <c r="A300" s="58" t="s">
        <v>1343</v>
      </c>
      <c r="B300" s="58" t="s">
        <v>1869</v>
      </c>
      <c r="C300" s="58" t="s">
        <v>31</v>
      </c>
      <c r="D300" s="64">
        <v>311316474</v>
      </c>
      <c r="E300" s="259" t="s">
        <v>1870</v>
      </c>
      <c r="F300" s="11"/>
      <c r="G300" s="63">
        <v>1096</v>
      </c>
    </row>
    <row r="301" spans="1:7" ht="57" customHeight="1">
      <c r="A301" s="56" t="s">
        <v>13</v>
      </c>
      <c r="B301" s="58" t="s">
        <v>1871</v>
      </c>
      <c r="C301" s="58" t="s">
        <v>31</v>
      </c>
      <c r="D301" s="64">
        <v>311316308</v>
      </c>
      <c r="E301" s="259" t="s">
        <v>1872</v>
      </c>
      <c r="F301" s="11"/>
      <c r="G301" s="63">
        <v>1236</v>
      </c>
    </row>
    <row r="302" spans="1:7" ht="57" customHeight="1">
      <c r="A302" s="56" t="s">
        <v>13</v>
      </c>
      <c r="B302" s="58" t="s">
        <v>1873</v>
      </c>
      <c r="C302" s="58" t="s">
        <v>31</v>
      </c>
      <c r="D302" s="64">
        <v>311316302</v>
      </c>
      <c r="E302" s="259" t="s">
        <v>1874</v>
      </c>
      <c r="F302" s="11"/>
      <c r="G302" s="63">
        <v>1267</v>
      </c>
    </row>
    <row r="303" spans="1:7" ht="57" customHeight="1">
      <c r="A303" s="56" t="s">
        <v>13</v>
      </c>
      <c r="B303" s="58" t="s">
        <v>4087</v>
      </c>
      <c r="C303" s="58"/>
      <c r="D303" s="64">
        <v>311316611</v>
      </c>
      <c r="E303" s="259" t="s">
        <v>1875</v>
      </c>
      <c r="F303" s="11"/>
      <c r="G303" s="63">
        <v>1267</v>
      </c>
    </row>
    <row r="304" spans="1:7" ht="57" customHeight="1">
      <c r="A304" s="56" t="s">
        <v>13</v>
      </c>
      <c r="B304" s="58" t="s">
        <v>1876</v>
      </c>
      <c r="C304" s="58" t="s">
        <v>31</v>
      </c>
      <c r="D304" s="64">
        <v>311316205</v>
      </c>
      <c r="E304" s="259" t="s">
        <v>1877</v>
      </c>
      <c r="F304" s="11"/>
      <c r="G304" s="63">
        <v>1339</v>
      </c>
    </row>
    <row r="305" spans="1:7" ht="57" customHeight="1">
      <c r="A305" s="58" t="s">
        <v>1343</v>
      </c>
      <c r="B305" s="58" t="s">
        <v>69</v>
      </c>
      <c r="C305" s="58" t="s">
        <v>31</v>
      </c>
      <c r="D305" s="64">
        <v>311316039</v>
      </c>
      <c r="E305" s="259" t="s">
        <v>1878</v>
      </c>
      <c r="F305" s="11"/>
      <c r="G305" s="63">
        <v>1315</v>
      </c>
    </row>
    <row r="306" spans="1:7" ht="57" customHeight="1">
      <c r="A306" s="58" t="s">
        <v>1343</v>
      </c>
      <c r="B306" s="58" t="s">
        <v>1879</v>
      </c>
      <c r="C306" s="58" t="s">
        <v>31</v>
      </c>
      <c r="D306" s="64">
        <v>311316041</v>
      </c>
      <c r="E306" s="259" t="s">
        <v>1880</v>
      </c>
      <c r="F306" s="11"/>
      <c r="G306" s="63">
        <v>1315</v>
      </c>
    </row>
    <row r="307" spans="1:7" ht="57" customHeight="1">
      <c r="A307" s="58" t="s">
        <v>1343</v>
      </c>
      <c r="B307" s="58" t="s">
        <v>1881</v>
      </c>
      <c r="C307" s="58" t="s">
        <v>31</v>
      </c>
      <c r="D307" s="64">
        <v>311316045</v>
      </c>
      <c r="E307" s="259" t="s">
        <v>1882</v>
      </c>
      <c r="F307" s="11"/>
      <c r="G307" s="63">
        <v>1322</v>
      </c>
    </row>
    <row r="308" spans="1:7" ht="57" customHeight="1">
      <c r="A308" s="58" t="s">
        <v>1343</v>
      </c>
      <c r="B308" s="58" t="s">
        <v>1883</v>
      </c>
      <c r="C308" s="58" t="s">
        <v>31</v>
      </c>
      <c r="D308" s="64">
        <v>311316475</v>
      </c>
      <c r="E308" s="259" t="s">
        <v>1884</v>
      </c>
      <c r="F308" s="11"/>
      <c r="G308" s="63">
        <v>1343</v>
      </c>
    </row>
    <row r="309" spans="1:7" ht="57" customHeight="1">
      <c r="A309" s="135" t="s">
        <v>797</v>
      </c>
      <c r="B309" s="67" t="s">
        <v>1885</v>
      </c>
      <c r="C309" s="58" t="s">
        <v>31</v>
      </c>
      <c r="D309" s="64">
        <v>311315446</v>
      </c>
      <c r="E309" s="259" t="s">
        <v>1886</v>
      </c>
      <c r="F309" s="11"/>
      <c r="G309" s="63">
        <v>1470</v>
      </c>
    </row>
    <row r="310" spans="1:7" ht="57" customHeight="1">
      <c r="A310" s="135" t="s">
        <v>797</v>
      </c>
      <c r="B310" s="67" t="s">
        <v>1887</v>
      </c>
      <c r="C310" s="58" t="s">
        <v>31</v>
      </c>
      <c r="D310" s="64">
        <v>311315447</v>
      </c>
      <c r="E310" s="259" t="s">
        <v>1888</v>
      </c>
      <c r="F310" s="11"/>
      <c r="G310" s="63">
        <v>1470</v>
      </c>
    </row>
    <row r="311" spans="1:7" ht="57" customHeight="1">
      <c r="A311" s="135" t="s">
        <v>797</v>
      </c>
      <c r="B311" s="67" t="s">
        <v>1889</v>
      </c>
      <c r="C311" s="58" t="s">
        <v>31</v>
      </c>
      <c r="D311" s="64">
        <v>311315443</v>
      </c>
      <c r="E311" s="259" t="s">
        <v>1890</v>
      </c>
      <c r="F311" s="11"/>
      <c r="G311" s="63">
        <v>1508</v>
      </c>
    </row>
    <row r="312" spans="1:7" ht="57" customHeight="1">
      <c r="A312" s="58" t="s">
        <v>1343</v>
      </c>
      <c r="B312" s="58" t="s">
        <v>1891</v>
      </c>
      <c r="C312" s="58"/>
      <c r="D312" s="64">
        <v>311316754</v>
      </c>
      <c r="E312" s="259" t="s">
        <v>1892</v>
      </c>
      <c r="F312" s="11"/>
      <c r="G312" s="63">
        <v>1541</v>
      </c>
    </row>
    <row r="313" spans="1:7" ht="57" customHeight="1">
      <c r="A313" s="135" t="s">
        <v>797</v>
      </c>
      <c r="B313" s="67" t="s">
        <v>1893</v>
      </c>
      <c r="C313" s="58" t="s">
        <v>31</v>
      </c>
      <c r="D313" s="64">
        <v>311315444</v>
      </c>
      <c r="E313" s="259" t="s">
        <v>1894</v>
      </c>
      <c r="F313" s="11"/>
      <c r="G313" s="63">
        <v>1508</v>
      </c>
    </row>
    <row r="314" spans="1:7" ht="57" customHeight="1">
      <c r="A314" s="56" t="s">
        <v>13</v>
      </c>
      <c r="B314" s="58" t="s">
        <v>1895</v>
      </c>
      <c r="C314" s="58" t="s">
        <v>31</v>
      </c>
      <c r="D314" s="64">
        <v>311315635</v>
      </c>
      <c r="E314" s="259" t="s">
        <v>1896</v>
      </c>
      <c r="F314" s="11"/>
      <c r="G314" s="63">
        <v>1615</v>
      </c>
    </row>
    <row r="315" spans="1:7" ht="57" customHeight="1">
      <c r="A315" s="68" t="s">
        <v>13</v>
      </c>
      <c r="B315" s="69" t="s">
        <v>82</v>
      </c>
      <c r="C315" s="69" t="s">
        <v>31</v>
      </c>
      <c r="D315" s="70">
        <v>311317300</v>
      </c>
      <c r="E315" s="259" t="s">
        <v>1897</v>
      </c>
      <c r="F315" s="11"/>
      <c r="G315" s="63">
        <v>2277</v>
      </c>
    </row>
    <row r="316" spans="1:7" ht="57" customHeight="1">
      <c r="A316" s="68" t="s">
        <v>13</v>
      </c>
      <c r="B316" s="69" t="s">
        <v>85</v>
      </c>
      <c r="C316" s="69" t="s">
        <v>31</v>
      </c>
      <c r="D316" s="70">
        <v>311317301</v>
      </c>
      <c r="E316" s="259" t="s">
        <v>1898</v>
      </c>
      <c r="F316" s="11"/>
      <c r="G316" s="63">
        <v>2277</v>
      </c>
    </row>
    <row r="317" spans="1:7" ht="57" customHeight="1">
      <c r="A317" s="68" t="s">
        <v>13</v>
      </c>
      <c r="B317" s="69" t="s">
        <v>88</v>
      </c>
      <c r="C317" s="69" t="s">
        <v>31</v>
      </c>
      <c r="D317" s="70">
        <v>311317297</v>
      </c>
      <c r="E317" s="259" t="s">
        <v>1899</v>
      </c>
      <c r="F317" s="11"/>
      <c r="G317" s="63">
        <v>2317</v>
      </c>
    </row>
    <row r="318" spans="1:7" ht="57" customHeight="1">
      <c r="A318" s="68" t="s">
        <v>13</v>
      </c>
      <c r="B318" s="69" t="s">
        <v>91</v>
      </c>
      <c r="C318" s="69" t="s">
        <v>31</v>
      </c>
      <c r="D318" s="70">
        <v>311317298</v>
      </c>
      <c r="E318" s="259" t="s">
        <v>1900</v>
      </c>
      <c r="F318" s="11"/>
      <c r="G318" s="63">
        <v>2317</v>
      </c>
    </row>
    <row r="319" spans="1:7" ht="57" customHeight="1">
      <c r="A319" s="56" t="s">
        <v>1343</v>
      </c>
      <c r="B319" s="73" t="s">
        <v>1197</v>
      </c>
      <c r="C319" s="123" t="s">
        <v>31</v>
      </c>
      <c r="D319" s="122">
        <v>311319889</v>
      </c>
      <c r="E319" s="259" t="s">
        <v>1901</v>
      </c>
      <c r="F319" s="11"/>
      <c r="G319" s="63">
        <v>908</v>
      </c>
    </row>
    <row r="320" spans="1:7" ht="57" customHeight="1">
      <c r="A320" s="56" t="s">
        <v>1343</v>
      </c>
      <c r="B320" s="73" t="s">
        <v>1902</v>
      </c>
      <c r="C320" s="123" t="s">
        <v>31</v>
      </c>
      <c r="D320" s="122">
        <v>311319891</v>
      </c>
      <c r="E320" s="259" t="s">
        <v>1200</v>
      </c>
      <c r="F320" s="11"/>
      <c r="G320" s="63">
        <v>908</v>
      </c>
    </row>
    <row r="321" spans="1:7" ht="57" customHeight="1">
      <c r="A321" s="56" t="s">
        <v>1343</v>
      </c>
      <c r="B321" s="73" t="s">
        <v>1202</v>
      </c>
      <c r="C321" s="123" t="s">
        <v>31</v>
      </c>
      <c r="D321" s="122">
        <v>311319893</v>
      </c>
      <c r="E321" s="259" t="s">
        <v>1901</v>
      </c>
      <c r="F321" s="11"/>
      <c r="G321" s="63">
        <v>974</v>
      </c>
    </row>
    <row r="322" spans="1:7" ht="57" customHeight="1">
      <c r="A322" s="56" t="s">
        <v>1343</v>
      </c>
      <c r="B322" s="73" t="s">
        <v>1903</v>
      </c>
      <c r="C322" s="123" t="s">
        <v>31</v>
      </c>
      <c r="D322" s="122">
        <v>311319895</v>
      </c>
      <c r="E322" s="259" t="s">
        <v>1205</v>
      </c>
      <c r="F322" s="11"/>
      <c r="G322" s="63">
        <v>974</v>
      </c>
    </row>
    <row r="323" spans="1:7" ht="57" customHeight="1">
      <c r="A323" s="56" t="s">
        <v>1343</v>
      </c>
      <c r="B323" s="73" t="s">
        <v>1207</v>
      </c>
      <c r="C323" s="123" t="s">
        <v>31</v>
      </c>
      <c r="D323" s="122">
        <v>311319897</v>
      </c>
      <c r="E323" s="259" t="s">
        <v>1904</v>
      </c>
      <c r="F323" s="11"/>
      <c r="G323" s="63">
        <v>953</v>
      </c>
    </row>
    <row r="324" spans="1:7" ht="57" customHeight="1">
      <c r="A324" s="56" t="s">
        <v>1343</v>
      </c>
      <c r="B324" s="73" t="s">
        <v>1210</v>
      </c>
      <c r="C324" s="123" t="s">
        <v>31</v>
      </c>
      <c r="D324" s="122">
        <v>311319907</v>
      </c>
      <c r="E324" s="259" t="s">
        <v>1905</v>
      </c>
      <c r="F324" s="11"/>
      <c r="G324" s="63">
        <v>993</v>
      </c>
    </row>
    <row r="325" spans="1:7" ht="57" customHeight="1">
      <c r="A325" s="56" t="s">
        <v>1343</v>
      </c>
      <c r="B325" s="73" t="s">
        <v>1213</v>
      </c>
      <c r="C325" s="123" t="s">
        <v>31</v>
      </c>
      <c r="D325" s="122">
        <v>311319909</v>
      </c>
      <c r="E325" s="261" t="s">
        <v>1211</v>
      </c>
      <c r="F325" s="85"/>
      <c r="G325" s="63">
        <v>993</v>
      </c>
    </row>
    <row r="326" spans="1:7" ht="57" customHeight="1">
      <c r="A326" s="56" t="s">
        <v>1343</v>
      </c>
      <c r="B326" s="73" t="s">
        <v>1216</v>
      </c>
      <c r="C326" s="123" t="s">
        <v>31</v>
      </c>
      <c r="D326" s="122">
        <v>311319911</v>
      </c>
      <c r="E326" s="261" t="s">
        <v>2915</v>
      </c>
      <c r="F326" s="85"/>
      <c r="G326" s="63">
        <v>1058</v>
      </c>
    </row>
    <row r="327" spans="1:7" ht="57" customHeight="1">
      <c r="A327" s="56" t="s">
        <v>13</v>
      </c>
      <c r="B327" s="58" t="s">
        <v>1906</v>
      </c>
      <c r="C327" s="58" t="s">
        <v>31</v>
      </c>
      <c r="D327" s="64">
        <v>311315610</v>
      </c>
      <c r="E327" s="261" t="s">
        <v>2916</v>
      </c>
      <c r="F327" s="85"/>
      <c r="G327" s="63">
        <v>1205</v>
      </c>
    </row>
    <row r="328" spans="1:7" ht="57" customHeight="1">
      <c r="A328" s="56" t="s">
        <v>13</v>
      </c>
      <c r="B328" s="58" t="s">
        <v>1907</v>
      </c>
      <c r="C328" s="58" t="s">
        <v>31</v>
      </c>
      <c r="D328" s="64">
        <v>311315612</v>
      </c>
      <c r="E328" s="261" t="s">
        <v>2917</v>
      </c>
      <c r="F328" s="85"/>
      <c r="G328" s="63">
        <v>1205</v>
      </c>
    </row>
    <row r="329" spans="1:7" ht="57" customHeight="1">
      <c r="A329" s="56" t="s">
        <v>13</v>
      </c>
      <c r="B329" s="58" t="s">
        <v>1908</v>
      </c>
      <c r="C329" s="58" t="s">
        <v>31</v>
      </c>
      <c r="D329" s="64">
        <v>311315614</v>
      </c>
      <c r="E329" s="261" t="s">
        <v>2918</v>
      </c>
      <c r="F329" s="85"/>
      <c r="G329" s="63">
        <v>1277</v>
      </c>
    </row>
    <row r="330" spans="1:7" ht="57" customHeight="1">
      <c r="A330" s="8" t="s">
        <v>13</v>
      </c>
      <c r="B330" s="28" t="s">
        <v>1909</v>
      </c>
      <c r="C330" s="31" t="s">
        <v>31</v>
      </c>
      <c r="D330" s="108">
        <v>311313649</v>
      </c>
      <c r="E330" s="261" t="s">
        <v>2919</v>
      </c>
      <c r="F330" s="85"/>
      <c r="G330" s="63">
        <v>927</v>
      </c>
    </row>
    <row r="331" spans="1:7" ht="57" customHeight="1">
      <c r="A331" s="8" t="s">
        <v>13</v>
      </c>
      <c r="B331" s="28" t="s">
        <v>131</v>
      </c>
      <c r="C331" s="31" t="s">
        <v>31</v>
      </c>
      <c r="D331" s="108">
        <v>311313650</v>
      </c>
      <c r="E331" s="261" t="s">
        <v>2920</v>
      </c>
      <c r="F331" s="85"/>
      <c r="G331" s="63">
        <v>927</v>
      </c>
    </row>
    <row r="332" spans="1:7" ht="57" customHeight="1">
      <c r="A332" s="8" t="s">
        <v>13</v>
      </c>
      <c r="B332" s="28" t="s">
        <v>1910</v>
      </c>
      <c r="C332" s="31" t="s">
        <v>31</v>
      </c>
      <c r="D332" s="108">
        <v>311313651</v>
      </c>
      <c r="E332" s="261" t="s">
        <v>2921</v>
      </c>
      <c r="F332" s="85"/>
      <c r="G332" s="63">
        <v>998</v>
      </c>
    </row>
    <row r="333" spans="1:7" ht="57" customHeight="1">
      <c r="A333" s="66" t="s">
        <v>13</v>
      </c>
      <c r="B333" s="69" t="s">
        <v>1911</v>
      </c>
      <c r="C333" s="69" t="s">
        <v>31</v>
      </c>
      <c r="D333" s="70">
        <v>311314423</v>
      </c>
      <c r="E333" s="261" t="s">
        <v>2922</v>
      </c>
      <c r="F333" s="85"/>
      <c r="G333" s="63">
        <v>1043</v>
      </c>
    </row>
    <row r="334" spans="1:7" ht="57" customHeight="1">
      <c r="A334" s="8" t="s">
        <v>13</v>
      </c>
      <c r="B334" s="28" t="s">
        <v>1912</v>
      </c>
      <c r="C334" s="31" t="s">
        <v>31</v>
      </c>
      <c r="D334" s="108">
        <v>311313652</v>
      </c>
      <c r="E334" s="261" t="s">
        <v>2923</v>
      </c>
      <c r="F334" s="85"/>
      <c r="G334" s="63">
        <v>998</v>
      </c>
    </row>
    <row r="335" spans="1:7" ht="57" customHeight="1">
      <c r="A335" s="66" t="s">
        <v>13</v>
      </c>
      <c r="B335" s="85" t="s">
        <v>141</v>
      </c>
      <c r="C335" s="69" t="s">
        <v>31</v>
      </c>
      <c r="D335" s="70">
        <v>311313653</v>
      </c>
      <c r="E335" s="261" t="s">
        <v>2924</v>
      </c>
      <c r="F335" s="85"/>
      <c r="G335" s="63">
        <v>977</v>
      </c>
    </row>
    <row r="336" spans="1:7" ht="57" customHeight="1">
      <c r="A336" s="135" t="s">
        <v>797</v>
      </c>
      <c r="B336" s="58" t="s">
        <v>1913</v>
      </c>
      <c r="C336" s="58" t="s">
        <v>31</v>
      </c>
      <c r="D336" s="64">
        <v>311314613</v>
      </c>
      <c r="E336" s="261" t="s">
        <v>2925</v>
      </c>
      <c r="F336" s="85"/>
      <c r="G336" s="63">
        <v>1062</v>
      </c>
    </row>
    <row r="337" spans="1:7" ht="57" customHeight="1">
      <c r="A337" s="135" t="s">
        <v>797</v>
      </c>
      <c r="B337" s="58" t="s">
        <v>1914</v>
      </c>
      <c r="C337" s="58" t="s">
        <v>31</v>
      </c>
      <c r="D337" s="64">
        <v>311314612</v>
      </c>
      <c r="E337" s="261" t="s">
        <v>2926</v>
      </c>
      <c r="F337" s="85"/>
      <c r="G337" s="63">
        <v>1062</v>
      </c>
    </row>
    <row r="338" spans="1:7" ht="57" customHeight="1">
      <c r="A338" s="135" t="s">
        <v>797</v>
      </c>
      <c r="B338" s="58" t="s">
        <v>1915</v>
      </c>
      <c r="C338" s="58" t="s">
        <v>31</v>
      </c>
      <c r="D338" s="64">
        <v>311314722</v>
      </c>
      <c r="E338" s="261" t="s">
        <v>2927</v>
      </c>
      <c r="F338" s="85"/>
      <c r="G338" s="63">
        <v>1129</v>
      </c>
    </row>
    <row r="339" spans="1:7" ht="57" customHeight="1">
      <c r="A339" s="74" t="s">
        <v>797</v>
      </c>
      <c r="B339" s="69" t="s">
        <v>1916</v>
      </c>
      <c r="C339" s="69" t="s">
        <v>31</v>
      </c>
      <c r="D339" s="70">
        <v>311316391</v>
      </c>
      <c r="E339" s="261" t="s">
        <v>2928</v>
      </c>
      <c r="F339" s="85"/>
      <c r="G339" s="63">
        <v>1158</v>
      </c>
    </row>
    <row r="340" spans="1:7" ht="57" customHeight="1">
      <c r="A340" s="135" t="s">
        <v>797</v>
      </c>
      <c r="B340" s="58" t="s">
        <v>1917</v>
      </c>
      <c r="C340" s="58" t="s">
        <v>31</v>
      </c>
      <c r="D340" s="64">
        <v>311314714</v>
      </c>
      <c r="E340" s="261" t="s">
        <v>2929</v>
      </c>
      <c r="F340" s="85"/>
      <c r="G340" s="63">
        <v>1129</v>
      </c>
    </row>
    <row r="341" spans="1:7" ht="57" customHeight="1">
      <c r="A341" s="145" t="s">
        <v>13</v>
      </c>
      <c r="B341" s="67" t="s">
        <v>1918</v>
      </c>
      <c r="C341" s="58" t="s">
        <v>31</v>
      </c>
      <c r="D341" s="64">
        <v>311314618</v>
      </c>
      <c r="E341" s="261" t="s">
        <v>2930</v>
      </c>
      <c r="F341" s="85"/>
      <c r="G341" s="63">
        <v>1427</v>
      </c>
    </row>
    <row r="342" spans="1:7" ht="57" customHeight="1">
      <c r="A342" s="145" t="s">
        <v>13</v>
      </c>
      <c r="B342" s="67" t="s">
        <v>1919</v>
      </c>
      <c r="C342" s="58" t="s">
        <v>31</v>
      </c>
      <c r="D342" s="64">
        <v>311315075</v>
      </c>
      <c r="E342" s="261" t="s">
        <v>2931</v>
      </c>
      <c r="F342" s="85"/>
      <c r="G342" s="63">
        <v>1427</v>
      </c>
    </row>
    <row r="343" spans="1:7" ht="57" customHeight="1">
      <c r="A343" s="56" t="s">
        <v>13</v>
      </c>
      <c r="B343" s="45" t="s">
        <v>1920</v>
      </c>
      <c r="C343" s="76" t="s">
        <v>31</v>
      </c>
      <c r="D343" s="77">
        <v>311318230</v>
      </c>
      <c r="E343" s="261" t="s">
        <v>2932</v>
      </c>
      <c r="F343" s="85"/>
      <c r="G343" s="63">
        <v>1427</v>
      </c>
    </row>
    <row r="344" spans="1:7" ht="57" customHeight="1">
      <c r="A344" s="145" t="s">
        <v>13</v>
      </c>
      <c r="B344" s="67" t="s">
        <v>1921</v>
      </c>
      <c r="C344" s="58" t="s">
        <v>31</v>
      </c>
      <c r="D344" s="64">
        <v>311315077</v>
      </c>
      <c r="E344" s="261" t="s">
        <v>2933</v>
      </c>
      <c r="F344" s="85"/>
      <c r="G344" s="63">
        <v>1500</v>
      </c>
    </row>
    <row r="345" spans="1:7" ht="57" customHeight="1">
      <c r="A345" s="58" t="s">
        <v>1343</v>
      </c>
      <c r="B345" s="58" t="s">
        <v>1922</v>
      </c>
      <c r="C345" s="58" t="s">
        <v>31</v>
      </c>
      <c r="D345" s="64">
        <v>311316462</v>
      </c>
      <c r="E345" s="261" t="s">
        <v>2934</v>
      </c>
      <c r="F345" s="85"/>
      <c r="G345" s="63">
        <v>1539</v>
      </c>
    </row>
    <row r="346" spans="1:7" ht="57" customHeight="1">
      <c r="A346" s="145" t="s">
        <v>13</v>
      </c>
      <c r="B346" s="67" t="s">
        <v>1923</v>
      </c>
      <c r="C346" s="58" t="s">
        <v>31</v>
      </c>
      <c r="D346" s="64">
        <v>311315081</v>
      </c>
      <c r="E346" s="261" t="s">
        <v>2931</v>
      </c>
      <c r="F346" s="85"/>
      <c r="G346" s="63">
        <v>1500</v>
      </c>
    </row>
    <row r="347" spans="1:7" ht="57" customHeight="1">
      <c r="A347" s="58" t="s">
        <v>1343</v>
      </c>
      <c r="B347" s="58" t="s">
        <v>1924</v>
      </c>
      <c r="C347" s="58" t="s">
        <v>31</v>
      </c>
      <c r="D347" s="64">
        <v>311315946</v>
      </c>
      <c r="E347" s="261" t="s">
        <v>2935</v>
      </c>
      <c r="F347" s="85"/>
      <c r="G347" s="63">
        <v>1029</v>
      </c>
    </row>
    <row r="348" spans="1:7" ht="57" customHeight="1">
      <c r="A348" s="58" t="s">
        <v>1343</v>
      </c>
      <c r="B348" s="58" t="s">
        <v>1925</v>
      </c>
      <c r="C348" s="58" t="s">
        <v>31</v>
      </c>
      <c r="D348" s="64">
        <v>311315948</v>
      </c>
      <c r="E348" s="261" t="s">
        <v>2936</v>
      </c>
      <c r="F348" s="85"/>
      <c r="G348" s="63">
        <v>1029</v>
      </c>
    </row>
    <row r="349" spans="1:7" ht="57" customHeight="1">
      <c r="A349" s="58" t="s">
        <v>1343</v>
      </c>
      <c r="B349" s="58" t="s">
        <v>1926</v>
      </c>
      <c r="C349" s="58" t="s">
        <v>31</v>
      </c>
      <c r="D349" s="64">
        <v>311315950</v>
      </c>
      <c r="E349" s="261" t="s">
        <v>2937</v>
      </c>
      <c r="F349" s="85"/>
      <c r="G349" s="63">
        <v>1100</v>
      </c>
    </row>
    <row r="350" spans="1:7" ht="57" customHeight="1">
      <c r="A350" s="58" t="s">
        <v>1343</v>
      </c>
      <c r="B350" s="58" t="s">
        <v>1927</v>
      </c>
      <c r="C350" s="58" t="s">
        <v>31</v>
      </c>
      <c r="D350" s="64">
        <v>311316541</v>
      </c>
      <c r="E350" s="261" t="s">
        <v>2938</v>
      </c>
      <c r="F350" s="85"/>
      <c r="G350" s="63">
        <v>1129</v>
      </c>
    </row>
    <row r="351" spans="1:7" ht="57" customHeight="1">
      <c r="A351" s="58" t="s">
        <v>1343</v>
      </c>
      <c r="B351" s="58" t="s">
        <v>1928</v>
      </c>
      <c r="C351" s="58"/>
      <c r="D351" s="64">
        <v>311315954</v>
      </c>
      <c r="E351" s="261" t="s">
        <v>2939</v>
      </c>
      <c r="F351" s="85"/>
      <c r="G351" s="63">
        <v>1084</v>
      </c>
    </row>
    <row r="352" spans="1:7" ht="57" customHeight="1">
      <c r="A352" s="56" t="s">
        <v>13</v>
      </c>
      <c r="B352" s="58" t="s">
        <v>1929</v>
      </c>
      <c r="C352" s="58" t="s">
        <v>31</v>
      </c>
      <c r="D352" s="64">
        <v>311316244</v>
      </c>
      <c r="E352" s="261" t="s">
        <v>2940</v>
      </c>
      <c r="F352" s="85"/>
      <c r="G352" s="63">
        <v>1250</v>
      </c>
    </row>
    <row r="353" spans="1:7" ht="57" customHeight="1">
      <c r="A353" s="56" t="s">
        <v>13</v>
      </c>
      <c r="B353" s="58" t="s">
        <v>1930</v>
      </c>
      <c r="C353" s="58" t="s">
        <v>31</v>
      </c>
      <c r="D353" s="64">
        <v>311316246</v>
      </c>
      <c r="E353" s="261" t="s">
        <v>2941</v>
      </c>
      <c r="F353" s="85"/>
      <c r="G353" s="63">
        <v>1250</v>
      </c>
    </row>
    <row r="354" spans="1:7" ht="57" customHeight="1">
      <c r="A354" s="56" t="s">
        <v>13</v>
      </c>
      <c r="B354" s="58" t="s">
        <v>1931</v>
      </c>
      <c r="C354" s="58" t="s">
        <v>31</v>
      </c>
      <c r="D354" s="64">
        <v>311316250</v>
      </c>
      <c r="E354" s="261" t="s">
        <v>2942</v>
      </c>
      <c r="F354" s="85"/>
      <c r="G354" s="63">
        <v>1320</v>
      </c>
    </row>
    <row r="355" spans="1:7" ht="57" customHeight="1">
      <c r="A355" s="56" t="s">
        <v>13</v>
      </c>
      <c r="B355" s="58" t="s">
        <v>1932</v>
      </c>
      <c r="C355" s="58" t="s">
        <v>31</v>
      </c>
      <c r="D355" s="64">
        <v>311316613</v>
      </c>
      <c r="E355" s="261" t="s">
        <v>2943</v>
      </c>
      <c r="F355" s="85"/>
      <c r="G355" s="63">
        <v>1320</v>
      </c>
    </row>
    <row r="356" spans="1:7" ht="57" customHeight="1">
      <c r="A356" s="58" t="s">
        <v>1343</v>
      </c>
      <c r="B356" s="58" t="s">
        <v>172</v>
      </c>
      <c r="C356" s="58" t="s">
        <v>31</v>
      </c>
      <c r="D356" s="64">
        <v>311315958</v>
      </c>
      <c r="E356" s="261" t="s">
        <v>2944</v>
      </c>
      <c r="F356" s="85"/>
      <c r="G356" s="63">
        <v>1315</v>
      </c>
    </row>
    <row r="357" spans="1:7" ht="57" customHeight="1">
      <c r="A357" s="58" t="s">
        <v>1343</v>
      </c>
      <c r="B357" s="58" t="s">
        <v>1933</v>
      </c>
      <c r="C357" s="58" t="s">
        <v>31</v>
      </c>
      <c r="D357" s="64">
        <v>311315960</v>
      </c>
      <c r="E357" s="261" t="s">
        <v>2945</v>
      </c>
      <c r="F357" s="85"/>
      <c r="G357" s="63">
        <v>1315</v>
      </c>
    </row>
    <row r="358" spans="1:7" ht="57" customHeight="1">
      <c r="A358" s="58" t="s">
        <v>1343</v>
      </c>
      <c r="B358" s="58" t="s">
        <v>1934</v>
      </c>
      <c r="C358" s="58" t="s">
        <v>31</v>
      </c>
      <c r="D358" s="64">
        <v>311315962</v>
      </c>
      <c r="E358" s="261" t="s">
        <v>2946</v>
      </c>
      <c r="F358" s="85"/>
      <c r="G358" s="63">
        <v>1379</v>
      </c>
    </row>
    <row r="359" spans="1:7" ht="57" customHeight="1">
      <c r="A359" s="58" t="s">
        <v>1343</v>
      </c>
      <c r="B359" s="58" t="s">
        <v>1935</v>
      </c>
      <c r="C359" s="58" t="s">
        <v>31</v>
      </c>
      <c r="D359" s="64">
        <v>311316542</v>
      </c>
      <c r="E359" s="261" t="s">
        <v>2947</v>
      </c>
      <c r="F359" s="85"/>
      <c r="G359" s="63">
        <v>1350</v>
      </c>
    </row>
    <row r="360" spans="1:7" ht="57" customHeight="1">
      <c r="A360" s="58" t="s">
        <v>1343</v>
      </c>
      <c r="B360" s="58" t="s">
        <v>1936</v>
      </c>
      <c r="C360" s="58" t="s">
        <v>31</v>
      </c>
      <c r="D360" s="64">
        <v>311315966</v>
      </c>
      <c r="E360" s="261" t="s">
        <v>2948</v>
      </c>
      <c r="F360" s="85"/>
      <c r="G360" s="63">
        <v>1293</v>
      </c>
    </row>
    <row r="361" spans="1:7" ht="57" customHeight="1">
      <c r="A361" s="135" t="s">
        <v>797</v>
      </c>
      <c r="B361" s="67" t="s">
        <v>1937</v>
      </c>
      <c r="C361" s="58" t="s">
        <v>31</v>
      </c>
      <c r="D361" s="64">
        <v>311315409</v>
      </c>
      <c r="E361" s="261" t="s">
        <v>2949</v>
      </c>
      <c r="F361" s="85"/>
      <c r="G361" s="63">
        <v>1474</v>
      </c>
    </row>
    <row r="362" spans="1:7" ht="57" customHeight="1">
      <c r="A362" s="135" t="s">
        <v>797</v>
      </c>
      <c r="B362" s="67" t="s">
        <v>1938</v>
      </c>
      <c r="C362" s="58" t="s">
        <v>31</v>
      </c>
      <c r="D362" s="64">
        <v>311315410</v>
      </c>
      <c r="E362" s="261" t="s">
        <v>2950</v>
      </c>
      <c r="F362" s="85"/>
      <c r="G362" s="63">
        <v>1474</v>
      </c>
    </row>
    <row r="363" spans="1:7" ht="57" customHeight="1">
      <c r="A363" s="135" t="s">
        <v>797</v>
      </c>
      <c r="B363" s="67" t="s">
        <v>1939</v>
      </c>
      <c r="C363" s="58" t="s">
        <v>31</v>
      </c>
      <c r="D363" s="64">
        <v>311315411</v>
      </c>
      <c r="E363" s="261" t="s">
        <v>2949</v>
      </c>
      <c r="F363" s="85"/>
      <c r="G363" s="63">
        <v>1546</v>
      </c>
    </row>
    <row r="364" spans="1:7" ht="57" customHeight="1">
      <c r="A364" s="74" t="s">
        <v>1343</v>
      </c>
      <c r="B364" s="69" t="s">
        <v>1940</v>
      </c>
      <c r="C364" s="69" t="s">
        <v>31</v>
      </c>
      <c r="D364" s="70">
        <v>311316760</v>
      </c>
      <c r="E364" s="261" t="s">
        <v>2951</v>
      </c>
      <c r="F364" s="85"/>
      <c r="G364" s="63">
        <v>1586</v>
      </c>
    </row>
    <row r="365" spans="1:7" ht="57" customHeight="1">
      <c r="A365" s="135" t="s">
        <v>797</v>
      </c>
      <c r="B365" s="67" t="s">
        <v>1941</v>
      </c>
      <c r="C365" s="58" t="s">
        <v>31</v>
      </c>
      <c r="D365" s="64">
        <v>311315412</v>
      </c>
      <c r="E365" s="261" t="s">
        <v>2952</v>
      </c>
      <c r="F365" s="85"/>
      <c r="G365" s="63">
        <v>1546</v>
      </c>
    </row>
    <row r="366" spans="1:7" ht="57" customHeight="1">
      <c r="A366" s="56" t="s">
        <v>1343</v>
      </c>
      <c r="B366" s="73" t="s">
        <v>1218</v>
      </c>
      <c r="C366" s="123" t="s">
        <v>31</v>
      </c>
      <c r="D366" s="122">
        <v>311319964</v>
      </c>
      <c r="E366" s="261" t="s">
        <v>2953</v>
      </c>
      <c r="F366" s="85"/>
      <c r="G366" s="63">
        <v>889</v>
      </c>
    </row>
    <row r="367" spans="1:7" ht="57" customHeight="1">
      <c r="A367" s="56" t="s">
        <v>1343</v>
      </c>
      <c r="B367" s="73" t="s">
        <v>1220</v>
      </c>
      <c r="C367" s="123" t="s">
        <v>31</v>
      </c>
      <c r="D367" s="122">
        <v>311319966</v>
      </c>
      <c r="E367" s="261" t="s">
        <v>1211</v>
      </c>
      <c r="F367" s="85"/>
      <c r="G367" s="63">
        <v>889</v>
      </c>
    </row>
    <row r="368" spans="1:7" ht="57" customHeight="1">
      <c r="A368" s="56" t="s">
        <v>1343</v>
      </c>
      <c r="B368" s="73" t="s">
        <v>1223</v>
      </c>
      <c r="C368" s="123" t="s">
        <v>31</v>
      </c>
      <c r="D368" s="122">
        <v>311319958</v>
      </c>
      <c r="E368" s="261" t="s">
        <v>2953</v>
      </c>
      <c r="F368" s="85"/>
      <c r="G368" s="63">
        <v>889</v>
      </c>
    </row>
    <row r="369" spans="1:7" ht="57" customHeight="1">
      <c r="A369" s="56" t="s">
        <v>1343</v>
      </c>
      <c r="B369" s="73" t="s">
        <v>1226</v>
      </c>
      <c r="C369" s="123" t="s">
        <v>31</v>
      </c>
      <c r="D369" s="122">
        <v>311319960</v>
      </c>
      <c r="E369" s="261" t="s">
        <v>1211</v>
      </c>
      <c r="F369" s="85"/>
      <c r="G369" s="63">
        <v>889</v>
      </c>
    </row>
    <row r="370" spans="1:7" ht="57" customHeight="1">
      <c r="A370" s="56" t="s">
        <v>1343</v>
      </c>
      <c r="B370" s="73" t="s">
        <v>1229</v>
      </c>
      <c r="C370" s="123" t="s">
        <v>31</v>
      </c>
      <c r="D370" s="122">
        <v>311319954</v>
      </c>
      <c r="E370" s="261" t="s">
        <v>2954</v>
      </c>
      <c r="F370" s="85"/>
      <c r="G370" s="63">
        <v>974</v>
      </c>
    </row>
    <row r="371" spans="1:7" ht="57" customHeight="1">
      <c r="A371" s="56" t="s">
        <v>1343</v>
      </c>
      <c r="B371" s="73" t="s">
        <v>1232</v>
      </c>
      <c r="C371" s="123" t="s">
        <v>31</v>
      </c>
      <c r="D371" s="122">
        <v>311319948</v>
      </c>
      <c r="E371" s="261" t="s">
        <v>2955</v>
      </c>
      <c r="F371" s="85"/>
      <c r="G371" s="63">
        <v>1079</v>
      </c>
    </row>
    <row r="372" spans="1:7" ht="57" customHeight="1">
      <c r="A372" s="56" t="s">
        <v>1343</v>
      </c>
      <c r="B372" s="73" t="s">
        <v>1235</v>
      </c>
      <c r="C372" s="123" t="s">
        <v>31</v>
      </c>
      <c r="D372" s="122">
        <v>311319944</v>
      </c>
      <c r="E372" s="261" t="s">
        <v>2954</v>
      </c>
      <c r="F372" s="85"/>
      <c r="G372" s="63">
        <v>1010</v>
      </c>
    </row>
    <row r="373" spans="1:7" ht="57" customHeight="1">
      <c r="A373" s="56" t="s">
        <v>13</v>
      </c>
      <c r="B373" s="58" t="s">
        <v>1942</v>
      </c>
      <c r="C373" s="58" t="s">
        <v>31</v>
      </c>
      <c r="D373" s="64">
        <v>311315159</v>
      </c>
      <c r="E373" s="261" t="s">
        <v>2956</v>
      </c>
      <c r="F373" s="85"/>
      <c r="G373" s="63">
        <v>1205</v>
      </c>
    </row>
    <row r="374" spans="1:7" ht="57" customHeight="1">
      <c r="A374" s="56" t="s">
        <v>13</v>
      </c>
      <c r="B374" s="58" t="s">
        <v>1943</v>
      </c>
      <c r="C374" s="58" t="s">
        <v>31</v>
      </c>
      <c r="D374" s="64">
        <v>311315919</v>
      </c>
      <c r="E374" s="261" t="s">
        <v>2957</v>
      </c>
      <c r="F374" s="85"/>
      <c r="G374" s="63">
        <v>1205</v>
      </c>
    </row>
    <row r="375" spans="1:7" ht="57" customHeight="1">
      <c r="A375" s="56" t="s">
        <v>13</v>
      </c>
      <c r="B375" s="58" t="s">
        <v>1944</v>
      </c>
      <c r="C375" s="58" t="s">
        <v>31</v>
      </c>
      <c r="D375" s="64">
        <v>311315160</v>
      </c>
      <c r="E375" s="261" t="s">
        <v>2958</v>
      </c>
      <c r="F375" s="85"/>
      <c r="G375" s="63">
        <v>1241</v>
      </c>
    </row>
    <row r="376" spans="1:7" ht="57" customHeight="1">
      <c r="A376" s="8" t="s">
        <v>13</v>
      </c>
      <c r="B376" s="28" t="s">
        <v>232</v>
      </c>
      <c r="C376" s="31" t="s">
        <v>31</v>
      </c>
      <c r="D376" s="108">
        <v>311313530</v>
      </c>
      <c r="E376" s="261" t="s">
        <v>2959</v>
      </c>
      <c r="F376" s="85"/>
      <c r="G376" s="63">
        <v>912</v>
      </c>
    </row>
    <row r="377" spans="1:7" ht="57" customHeight="1">
      <c r="A377" s="8" t="s">
        <v>13</v>
      </c>
      <c r="B377" s="28" t="s">
        <v>235</v>
      </c>
      <c r="C377" s="31" t="s">
        <v>31</v>
      </c>
      <c r="D377" s="108">
        <v>311313531</v>
      </c>
      <c r="E377" s="261" t="s">
        <v>2960</v>
      </c>
      <c r="F377" s="85"/>
      <c r="G377" s="63">
        <v>912</v>
      </c>
    </row>
    <row r="378" spans="1:7" ht="57" customHeight="1">
      <c r="A378" s="8" t="s">
        <v>13</v>
      </c>
      <c r="B378" s="28" t="s">
        <v>1945</v>
      </c>
      <c r="C378" s="31" t="s">
        <v>31</v>
      </c>
      <c r="D378" s="108">
        <v>311313526</v>
      </c>
      <c r="E378" s="261" t="s">
        <v>2961</v>
      </c>
      <c r="F378" s="85"/>
      <c r="G378" s="63">
        <v>953</v>
      </c>
    </row>
    <row r="379" spans="1:7" ht="57" customHeight="1">
      <c r="A379" s="66" t="s">
        <v>13</v>
      </c>
      <c r="B379" s="69" t="s">
        <v>1946</v>
      </c>
      <c r="C379" s="69" t="s">
        <v>31</v>
      </c>
      <c r="D379" s="70">
        <v>311314708</v>
      </c>
      <c r="E379" s="261" t="s">
        <v>2962</v>
      </c>
      <c r="F379" s="85"/>
      <c r="G379" s="63">
        <v>991</v>
      </c>
    </row>
    <row r="380" spans="1:7" ht="57" customHeight="1">
      <c r="A380" s="8" t="s">
        <v>13</v>
      </c>
      <c r="B380" s="28" t="s">
        <v>1947</v>
      </c>
      <c r="C380" s="31" t="s">
        <v>31</v>
      </c>
      <c r="D380" s="108">
        <v>311313527</v>
      </c>
      <c r="E380" s="261" t="s">
        <v>2963</v>
      </c>
      <c r="F380" s="85"/>
      <c r="G380" s="63">
        <v>953</v>
      </c>
    </row>
    <row r="381" spans="1:7" ht="57" customHeight="1">
      <c r="A381" s="6" t="s">
        <v>13</v>
      </c>
      <c r="B381" s="7" t="s">
        <v>1948</v>
      </c>
      <c r="C381" s="8"/>
      <c r="D381" s="61">
        <v>311309711</v>
      </c>
      <c r="E381" s="261" t="s">
        <v>2964</v>
      </c>
      <c r="F381" s="85"/>
      <c r="G381" s="63">
        <v>1196</v>
      </c>
    </row>
    <row r="382" spans="1:7" ht="57" customHeight="1">
      <c r="A382" s="135" t="s">
        <v>797</v>
      </c>
      <c r="B382" s="58" t="s">
        <v>1949</v>
      </c>
      <c r="C382" s="58" t="s">
        <v>31</v>
      </c>
      <c r="D382" s="64">
        <v>311315138</v>
      </c>
      <c r="E382" s="261" t="s">
        <v>2965</v>
      </c>
      <c r="F382" s="85"/>
      <c r="G382" s="63">
        <v>1043</v>
      </c>
    </row>
    <row r="383" spans="1:7" ht="57" customHeight="1">
      <c r="A383" s="56" t="s">
        <v>13</v>
      </c>
      <c r="B383" s="57" t="s">
        <v>1950</v>
      </c>
      <c r="C383" s="146"/>
      <c r="D383" s="147">
        <v>311315136</v>
      </c>
      <c r="E383" s="261" t="s">
        <v>2966</v>
      </c>
      <c r="F383" s="85"/>
      <c r="G383" s="63">
        <v>1062</v>
      </c>
    </row>
    <row r="384" spans="1:7" ht="57" customHeight="1">
      <c r="A384" s="56" t="s">
        <v>13</v>
      </c>
      <c r="B384" s="57" t="s">
        <v>1951</v>
      </c>
      <c r="C384" s="135"/>
      <c r="D384" s="136">
        <v>311315175</v>
      </c>
      <c r="E384" s="261" t="s">
        <v>2967</v>
      </c>
      <c r="F384" s="85"/>
      <c r="G384" s="63">
        <v>1146</v>
      </c>
    </row>
    <row r="385" spans="1:7" ht="57" customHeight="1">
      <c r="A385" s="135" t="s">
        <v>797</v>
      </c>
      <c r="B385" s="58" t="s">
        <v>1952</v>
      </c>
      <c r="C385" s="58" t="s">
        <v>31</v>
      </c>
      <c r="D385" s="64">
        <v>311315173</v>
      </c>
      <c r="E385" s="261" t="s">
        <v>2968</v>
      </c>
      <c r="F385" s="85"/>
      <c r="G385" s="63">
        <v>1146</v>
      </c>
    </row>
    <row r="386" spans="1:7" ht="57" customHeight="1">
      <c r="A386" s="135" t="s">
        <v>797</v>
      </c>
      <c r="B386" s="58" t="s">
        <v>1953</v>
      </c>
      <c r="C386" s="58" t="s">
        <v>31</v>
      </c>
      <c r="D386" s="64">
        <v>311315169</v>
      </c>
      <c r="E386" s="261" t="s">
        <v>2969</v>
      </c>
      <c r="F386" s="85"/>
      <c r="G386" s="63">
        <v>1079</v>
      </c>
    </row>
    <row r="387" spans="1:7" ht="57" customHeight="1">
      <c r="A387" s="58" t="s">
        <v>1343</v>
      </c>
      <c r="B387" s="58" t="s">
        <v>1954</v>
      </c>
      <c r="C387" s="58" t="s">
        <v>31</v>
      </c>
      <c r="D387" s="64">
        <v>311316465</v>
      </c>
      <c r="E387" s="261" t="s">
        <v>2970</v>
      </c>
      <c r="F387" s="85"/>
      <c r="G387" s="63">
        <v>1110</v>
      </c>
    </row>
    <row r="388" spans="1:7" ht="57" customHeight="1">
      <c r="A388" s="135" t="s">
        <v>797</v>
      </c>
      <c r="B388" s="58" t="s">
        <v>1955</v>
      </c>
      <c r="C388" s="58" t="s">
        <v>31</v>
      </c>
      <c r="D388" s="64">
        <v>311315167</v>
      </c>
      <c r="E388" s="261" t="s">
        <v>2971</v>
      </c>
      <c r="F388" s="85"/>
      <c r="G388" s="63">
        <v>1079</v>
      </c>
    </row>
    <row r="389" spans="1:7" ht="57" customHeight="1">
      <c r="A389" s="56" t="s">
        <v>13</v>
      </c>
      <c r="B389" s="134" t="s">
        <v>1956</v>
      </c>
      <c r="C389" s="135" t="s">
        <v>31</v>
      </c>
      <c r="D389" s="136">
        <v>311320488</v>
      </c>
      <c r="E389" s="261" t="s">
        <v>2972</v>
      </c>
      <c r="F389" s="85"/>
      <c r="G389" s="63">
        <v>1627</v>
      </c>
    </row>
    <row r="390" spans="1:7" ht="57" customHeight="1">
      <c r="A390" s="56" t="s">
        <v>13</v>
      </c>
      <c r="B390" s="57" t="s">
        <v>1957</v>
      </c>
      <c r="C390" s="58"/>
      <c r="D390" s="144">
        <v>311315181</v>
      </c>
      <c r="E390" s="261" t="s">
        <v>2973</v>
      </c>
      <c r="F390" s="85"/>
      <c r="G390" s="63">
        <v>1427</v>
      </c>
    </row>
    <row r="391" spans="1:7" ht="57" customHeight="1">
      <c r="A391" s="135" t="s">
        <v>797</v>
      </c>
      <c r="B391" s="58" t="s">
        <v>1958</v>
      </c>
      <c r="C391" s="58" t="s">
        <v>31</v>
      </c>
      <c r="D391" s="64">
        <v>311315179</v>
      </c>
      <c r="E391" s="261" t="s">
        <v>2974</v>
      </c>
      <c r="F391" s="85"/>
      <c r="G391" s="63">
        <v>1427</v>
      </c>
    </row>
    <row r="392" spans="1:7" ht="57" customHeight="1">
      <c r="A392" s="68" t="s">
        <v>13</v>
      </c>
      <c r="B392" s="69" t="s">
        <v>1959</v>
      </c>
      <c r="C392" s="69" t="s">
        <v>31</v>
      </c>
      <c r="D392" s="70">
        <v>311316092</v>
      </c>
      <c r="E392" s="261" t="s">
        <v>2975</v>
      </c>
      <c r="F392" s="85"/>
      <c r="G392" s="63">
        <v>1522</v>
      </c>
    </row>
    <row r="393" spans="1:7" ht="57" customHeight="1">
      <c r="A393" s="68" t="s">
        <v>13</v>
      </c>
      <c r="B393" s="69" t="s">
        <v>1960</v>
      </c>
      <c r="C393" s="69" t="s">
        <v>31</v>
      </c>
      <c r="D393" s="70">
        <v>311316093</v>
      </c>
      <c r="E393" s="261" t="s">
        <v>2976</v>
      </c>
      <c r="F393" s="85"/>
      <c r="G393" s="63">
        <v>1522</v>
      </c>
    </row>
    <row r="394" spans="1:7" ht="57" customHeight="1">
      <c r="A394" s="135" t="s">
        <v>797</v>
      </c>
      <c r="B394" s="58" t="s">
        <v>1961</v>
      </c>
      <c r="C394" s="58" t="s">
        <v>31</v>
      </c>
      <c r="D394" s="64">
        <v>311315187</v>
      </c>
      <c r="E394" s="261" t="s">
        <v>2977</v>
      </c>
      <c r="F394" s="85"/>
      <c r="G394" s="63">
        <v>1467</v>
      </c>
    </row>
    <row r="395" spans="1:7" ht="57" customHeight="1">
      <c r="A395" s="58" t="s">
        <v>1343</v>
      </c>
      <c r="B395" s="58" t="s">
        <v>1962</v>
      </c>
      <c r="C395" s="58" t="s">
        <v>31</v>
      </c>
      <c r="D395" s="64">
        <v>311316463</v>
      </c>
      <c r="E395" s="261" t="s">
        <v>2978</v>
      </c>
      <c r="F395" s="85"/>
      <c r="G395" s="63">
        <v>1500</v>
      </c>
    </row>
    <row r="396" spans="1:7" ht="57" customHeight="1">
      <c r="A396" s="135" t="s">
        <v>797</v>
      </c>
      <c r="B396" s="58" t="s">
        <v>1963</v>
      </c>
      <c r="C396" s="58"/>
      <c r="D396" s="64">
        <v>311315185</v>
      </c>
      <c r="E396" s="261" t="s">
        <v>2979</v>
      </c>
      <c r="F396" s="85"/>
      <c r="G396" s="63">
        <v>1467</v>
      </c>
    </row>
    <row r="397" spans="1:7" ht="57" customHeight="1">
      <c r="A397" s="56" t="s">
        <v>13</v>
      </c>
      <c r="B397" s="134" t="s">
        <v>1964</v>
      </c>
      <c r="C397" s="135" t="s">
        <v>31</v>
      </c>
      <c r="D397" s="136">
        <v>311320486</v>
      </c>
      <c r="E397" s="261" t="s">
        <v>2980</v>
      </c>
      <c r="F397" s="85"/>
      <c r="G397" s="63">
        <v>1789</v>
      </c>
    </row>
    <row r="398" spans="1:7" ht="57" customHeight="1">
      <c r="A398" s="58" t="s">
        <v>1343</v>
      </c>
      <c r="B398" s="58" t="s">
        <v>1965</v>
      </c>
      <c r="C398" s="58" t="s">
        <v>31</v>
      </c>
      <c r="D398" s="64">
        <v>311316064</v>
      </c>
      <c r="E398" s="261" t="s">
        <v>2981</v>
      </c>
      <c r="F398" s="85"/>
      <c r="G398" s="63">
        <v>1100</v>
      </c>
    </row>
    <row r="399" spans="1:7" ht="57" customHeight="1">
      <c r="A399" s="58" t="s">
        <v>1343</v>
      </c>
      <c r="B399" s="58" t="s">
        <v>1966</v>
      </c>
      <c r="C399" s="58" t="s">
        <v>31</v>
      </c>
      <c r="D399" s="64">
        <v>311316065</v>
      </c>
      <c r="E399" s="261" t="s">
        <v>2982</v>
      </c>
      <c r="F399" s="85"/>
      <c r="G399" s="63">
        <v>1100</v>
      </c>
    </row>
    <row r="400" spans="1:7" ht="57" customHeight="1">
      <c r="A400" s="58" t="s">
        <v>1343</v>
      </c>
      <c r="B400" s="58" t="s">
        <v>1967</v>
      </c>
      <c r="C400" s="58" t="s">
        <v>31</v>
      </c>
      <c r="D400" s="64">
        <v>311316068</v>
      </c>
      <c r="E400" s="261" t="s">
        <v>2983</v>
      </c>
      <c r="F400" s="85"/>
      <c r="G400" s="63">
        <v>1100</v>
      </c>
    </row>
    <row r="401" spans="1:7" ht="57" customHeight="1">
      <c r="A401" s="58" t="s">
        <v>1343</v>
      </c>
      <c r="B401" s="58" t="s">
        <v>1968</v>
      </c>
      <c r="C401" s="58" t="s">
        <v>31</v>
      </c>
      <c r="D401" s="64">
        <v>311312922</v>
      </c>
      <c r="E401" s="261" t="s">
        <v>2984</v>
      </c>
      <c r="F401" s="85"/>
      <c r="G401" s="63">
        <v>1100</v>
      </c>
    </row>
    <row r="402" spans="1:7" ht="57" customHeight="1">
      <c r="A402" s="56" t="s">
        <v>13</v>
      </c>
      <c r="B402" s="58" t="s">
        <v>1969</v>
      </c>
      <c r="C402" s="58" t="s">
        <v>31</v>
      </c>
      <c r="D402" s="64">
        <v>311316213</v>
      </c>
      <c r="E402" s="261" t="s">
        <v>2985</v>
      </c>
      <c r="F402" s="85"/>
      <c r="G402" s="63">
        <v>1236</v>
      </c>
    </row>
    <row r="403" spans="1:7" ht="57" customHeight="1">
      <c r="A403" s="56" t="s">
        <v>13</v>
      </c>
      <c r="B403" s="58" t="s">
        <v>1970</v>
      </c>
      <c r="C403" s="58" t="s">
        <v>31</v>
      </c>
      <c r="D403" s="64">
        <v>311316215</v>
      </c>
      <c r="E403" s="261" t="s">
        <v>2986</v>
      </c>
      <c r="F403" s="85"/>
      <c r="G403" s="63">
        <v>1236</v>
      </c>
    </row>
    <row r="404" spans="1:7" ht="57" customHeight="1">
      <c r="A404" s="56" t="s">
        <v>13</v>
      </c>
      <c r="B404" s="58" t="s">
        <v>1971</v>
      </c>
      <c r="C404" s="58" t="s">
        <v>31</v>
      </c>
      <c r="D404" s="64">
        <v>311316225</v>
      </c>
      <c r="E404" s="261" t="s">
        <v>2987</v>
      </c>
      <c r="F404" s="85"/>
      <c r="G404" s="63">
        <v>1339</v>
      </c>
    </row>
    <row r="405" spans="1:7" ht="57" customHeight="1">
      <c r="A405" s="56" t="s">
        <v>13</v>
      </c>
      <c r="B405" s="58" t="s">
        <v>1972</v>
      </c>
      <c r="C405" s="58" t="s">
        <v>31</v>
      </c>
      <c r="D405" s="64">
        <v>311316619</v>
      </c>
      <c r="E405" s="261" t="s">
        <v>2988</v>
      </c>
      <c r="F405" s="85"/>
      <c r="G405" s="63">
        <v>1339</v>
      </c>
    </row>
    <row r="406" spans="1:7" ht="57" customHeight="1">
      <c r="A406" s="56" t="s">
        <v>13</v>
      </c>
      <c r="B406" s="58" t="s">
        <v>1973</v>
      </c>
      <c r="C406" s="58" t="s">
        <v>31</v>
      </c>
      <c r="D406" s="64">
        <v>311316219</v>
      </c>
      <c r="E406" s="261" t="s">
        <v>2989</v>
      </c>
      <c r="F406" s="85"/>
      <c r="G406" s="63">
        <v>1267</v>
      </c>
    </row>
    <row r="407" spans="1:7" ht="57" customHeight="1">
      <c r="A407" s="56" t="s">
        <v>13</v>
      </c>
      <c r="B407" s="58" t="s">
        <v>1974</v>
      </c>
      <c r="C407" s="58" t="s">
        <v>31</v>
      </c>
      <c r="D407" s="64">
        <v>311316616</v>
      </c>
      <c r="E407" s="261" t="s">
        <v>2990</v>
      </c>
      <c r="F407" s="85"/>
      <c r="G407" s="63">
        <v>1267</v>
      </c>
    </row>
    <row r="408" spans="1:7" ht="57" customHeight="1">
      <c r="A408" s="56" t="s">
        <v>13</v>
      </c>
      <c r="B408" s="134" t="s">
        <v>1975</v>
      </c>
      <c r="C408" s="135" t="s">
        <v>31</v>
      </c>
      <c r="D408" s="136">
        <v>311320484</v>
      </c>
      <c r="E408" s="261" t="s">
        <v>2991</v>
      </c>
      <c r="F408" s="85"/>
      <c r="G408" s="63">
        <v>1741</v>
      </c>
    </row>
    <row r="409" spans="1:7" ht="57" customHeight="1">
      <c r="A409" s="56" t="s">
        <v>13</v>
      </c>
      <c r="B409" s="134" t="s">
        <v>1976</v>
      </c>
      <c r="C409" s="135" t="s">
        <v>31</v>
      </c>
      <c r="D409" s="136">
        <v>311320482</v>
      </c>
      <c r="E409" s="261" t="s">
        <v>2992</v>
      </c>
      <c r="F409" s="85"/>
      <c r="G409" s="63">
        <v>1908</v>
      </c>
    </row>
    <row r="410" spans="1:7" ht="57" customHeight="1">
      <c r="A410" s="58" t="s">
        <v>1343</v>
      </c>
      <c r="B410" s="58" t="s">
        <v>261</v>
      </c>
      <c r="C410" s="58" t="s">
        <v>31</v>
      </c>
      <c r="D410" s="64">
        <v>311316072</v>
      </c>
      <c r="E410" s="261" t="s">
        <v>2981</v>
      </c>
      <c r="F410" s="85"/>
      <c r="G410" s="63">
        <v>1291</v>
      </c>
    </row>
    <row r="411" spans="1:7" ht="57" customHeight="1">
      <c r="A411" s="58" t="s">
        <v>1343</v>
      </c>
      <c r="B411" s="58" t="s">
        <v>1977</v>
      </c>
      <c r="C411" s="58" t="s">
        <v>31</v>
      </c>
      <c r="D411" s="64">
        <v>311316073</v>
      </c>
      <c r="E411" s="261" t="s">
        <v>2993</v>
      </c>
      <c r="F411" s="85"/>
      <c r="G411" s="63">
        <v>1291</v>
      </c>
    </row>
    <row r="412" spans="1:7" ht="57" customHeight="1">
      <c r="A412" s="58" t="s">
        <v>1343</v>
      </c>
      <c r="B412" s="58" t="s">
        <v>1978</v>
      </c>
      <c r="C412" s="58" t="s">
        <v>31</v>
      </c>
      <c r="D412" s="64">
        <v>311316076</v>
      </c>
      <c r="E412" s="261" t="s">
        <v>2994</v>
      </c>
      <c r="F412" s="85"/>
      <c r="G412" s="63">
        <v>1291</v>
      </c>
    </row>
    <row r="413" spans="1:7" ht="57" customHeight="1">
      <c r="A413" s="58" t="s">
        <v>1343</v>
      </c>
      <c r="B413" s="58" t="s">
        <v>1979</v>
      </c>
      <c r="C413" s="58" t="s">
        <v>31</v>
      </c>
      <c r="D413" s="97">
        <v>311312924</v>
      </c>
      <c r="E413" s="261" t="s">
        <v>2995</v>
      </c>
      <c r="F413" s="85"/>
      <c r="G413" s="63">
        <v>1310</v>
      </c>
    </row>
    <row r="414" spans="1:7" ht="57" customHeight="1">
      <c r="A414" s="135" t="s">
        <v>797</v>
      </c>
      <c r="B414" s="67" t="s">
        <v>1980</v>
      </c>
      <c r="C414" s="58" t="s">
        <v>31</v>
      </c>
      <c r="D414" s="64">
        <v>311315462</v>
      </c>
      <c r="E414" s="261" t="s">
        <v>2996</v>
      </c>
      <c r="F414" s="85"/>
      <c r="G414" s="63">
        <v>1470</v>
      </c>
    </row>
    <row r="415" spans="1:7" ht="57" customHeight="1">
      <c r="A415" s="135" t="s">
        <v>797</v>
      </c>
      <c r="B415" s="67" t="s">
        <v>1982</v>
      </c>
      <c r="C415" s="58" t="s">
        <v>31</v>
      </c>
      <c r="D415" s="64">
        <v>311315464</v>
      </c>
      <c r="E415" s="261" t="s">
        <v>2997</v>
      </c>
      <c r="F415" s="85"/>
      <c r="G415" s="63">
        <v>1470</v>
      </c>
    </row>
    <row r="416" spans="1:7" ht="57" customHeight="1">
      <c r="A416" s="135" t="s">
        <v>797</v>
      </c>
      <c r="B416" s="67" t="s">
        <v>1983</v>
      </c>
      <c r="C416" s="58" t="s">
        <v>31</v>
      </c>
      <c r="D416" s="64">
        <v>311315468</v>
      </c>
      <c r="E416" s="261" t="s">
        <v>2998</v>
      </c>
      <c r="F416" s="85"/>
      <c r="G416" s="63">
        <v>1881</v>
      </c>
    </row>
    <row r="417" spans="1:7" ht="57" customHeight="1">
      <c r="A417" s="74" t="s">
        <v>1343</v>
      </c>
      <c r="B417" s="69" t="s">
        <v>1984</v>
      </c>
      <c r="C417" s="69" t="s">
        <v>31</v>
      </c>
      <c r="D417" s="70">
        <v>311316755</v>
      </c>
      <c r="E417" s="261" t="s">
        <v>2999</v>
      </c>
      <c r="F417" s="85"/>
      <c r="G417" s="63">
        <v>1927</v>
      </c>
    </row>
    <row r="418" spans="1:7" ht="57" customHeight="1">
      <c r="A418" s="135" t="s">
        <v>797</v>
      </c>
      <c r="B418" s="67" t="s">
        <v>1985</v>
      </c>
      <c r="C418" s="58" t="s">
        <v>31</v>
      </c>
      <c r="D418" s="64">
        <v>311315470</v>
      </c>
      <c r="E418" s="261" t="s">
        <v>3000</v>
      </c>
      <c r="F418" s="85"/>
      <c r="G418" s="63">
        <v>1881</v>
      </c>
    </row>
    <row r="419" spans="1:7" ht="57" customHeight="1">
      <c r="A419" s="135" t="s">
        <v>797</v>
      </c>
      <c r="B419" s="67" t="s">
        <v>1986</v>
      </c>
      <c r="C419" s="58" t="s">
        <v>31</v>
      </c>
      <c r="D419" s="64">
        <v>311315485</v>
      </c>
      <c r="E419" s="261" t="s">
        <v>2996</v>
      </c>
      <c r="F419" s="85"/>
      <c r="G419" s="63">
        <v>1508</v>
      </c>
    </row>
    <row r="420" spans="1:7" ht="57" customHeight="1">
      <c r="A420" s="56" t="s">
        <v>1343</v>
      </c>
      <c r="B420" s="73" t="s">
        <v>1987</v>
      </c>
      <c r="C420" s="123" t="s">
        <v>31</v>
      </c>
      <c r="D420" s="122">
        <v>311316464</v>
      </c>
      <c r="E420" s="261" t="s">
        <v>1981</v>
      </c>
      <c r="F420" s="85"/>
      <c r="G420" s="63">
        <v>1508</v>
      </c>
    </row>
    <row r="421" spans="1:7" ht="57" customHeight="1">
      <c r="A421" s="68" t="s">
        <v>13</v>
      </c>
      <c r="B421" s="73" t="s">
        <v>1988</v>
      </c>
      <c r="C421" s="121"/>
      <c r="D421" s="80">
        <v>311317480</v>
      </c>
      <c r="E421" s="261" t="s">
        <v>3001</v>
      </c>
      <c r="F421" s="85"/>
      <c r="G421" s="63">
        <v>2277</v>
      </c>
    </row>
    <row r="422" spans="1:7" ht="57" customHeight="1">
      <c r="A422" s="131" t="s">
        <v>13</v>
      </c>
      <c r="B422" s="45" t="s">
        <v>1989</v>
      </c>
      <c r="C422" s="131" t="s">
        <v>31</v>
      </c>
      <c r="D422" s="132">
        <v>311318787</v>
      </c>
      <c r="E422" s="261" t="s">
        <v>3002</v>
      </c>
      <c r="F422" s="85"/>
      <c r="G422" s="63">
        <v>2305</v>
      </c>
    </row>
    <row r="423" spans="1:7" ht="57" customHeight="1">
      <c r="A423" s="68" t="s">
        <v>13</v>
      </c>
      <c r="B423" s="73" t="s">
        <v>1990</v>
      </c>
      <c r="C423" s="121"/>
      <c r="D423" s="80">
        <v>311317482</v>
      </c>
      <c r="E423" s="261" t="s">
        <v>3003</v>
      </c>
      <c r="F423" s="85"/>
      <c r="G423" s="63">
        <v>2317</v>
      </c>
    </row>
    <row r="424" spans="1:7" ht="57" customHeight="1">
      <c r="A424" s="56" t="s">
        <v>13</v>
      </c>
      <c r="B424" s="69" t="s">
        <v>1991</v>
      </c>
      <c r="C424" s="69" t="s">
        <v>31</v>
      </c>
      <c r="D424" s="70">
        <v>311318346</v>
      </c>
      <c r="E424" s="261" t="s">
        <v>3004</v>
      </c>
      <c r="F424" s="85"/>
      <c r="G424" s="63">
        <v>2317</v>
      </c>
    </row>
    <row r="425" spans="1:7" ht="57" customHeight="1">
      <c r="A425" s="56" t="s">
        <v>1343</v>
      </c>
      <c r="B425" s="73" t="s">
        <v>1992</v>
      </c>
      <c r="C425" s="123" t="s">
        <v>31</v>
      </c>
      <c r="D425" s="122">
        <v>311319443</v>
      </c>
      <c r="E425" s="261" t="s">
        <v>3005</v>
      </c>
      <c r="F425" s="85"/>
      <c r="G425" s="63">
        <v>2422</v>
      </c>
    </row>
    <row r="426" spans="1:7" ht="57" customHeight="1">
      <c r="A426" s="6" t="s">
        <v>13</v>
      </c>
      <c r="B426" s="7" t="s">
        <v>1151</v>
      </c>
      <c r="C426" s="21" t="s">
        <v>31</v>
      </c>
      <c r="D426" s="86">
        <v>311313456</v>
      </c>
      <c r="E426" s="261" t="s">
        <v>3006</v>
      </c>
      <c r="F426" s="85"/>
      <c r="G426" s="63">
        <v>579</v>
      </c>
    </row>
    <row r="427" spans="1:7" ht="57" customHeight="1">
      <c r="A427" s="131" t="s">
        <v>13</v>
      </c>
      <c r="B427" s="45" t="s">
        <v>1993</v>
      </c>
      <c r="C427" s="131" t="s">
        <v>31</v>
      </c>
      <c r="D427" s="132">
        <v>311316098</v>
      </c>
      <c r="E427" s="261" t="s">
        <v>3007</v>
      </c>
      <c r="F427" s="85"/>
      <c r="G427" s="63">
        <v>662</v>
      </c>
    </row>
    <row r="428" spans="1:7" ht="57" customHeight="1">
      <c r="A428" s="56" t="s">
        <v>13</v>
      </c>
      <c r="B428" s="58" t="s">
        <v>1994</v>
      </c>
      <c r="C428" s="58" t="s">
        <v>31</v>
      </c>
      <c r="D428" s="64">
        <v>311316121</v>
      </c>
      <c r="E428" s="261" t="s">
        <v>3008</v>
      </c>
      <c r="F428" s="85"/>
      <c r="G428" s="63">
        <v>881</v>
      </c>
    </row>
    <row r="429" spans="1:7" ht="57" customHeight="1">
      <c r="A429" s="66" t="s">
        <v>13</v>
      </c>
      <c r="B429" s="58" t="s">
        <v>1995</v>
      </c>
      <c r="C429" s="58" t="s">
        <v>31</v>
      </c>
      <c r="D429" s="64">
        <v>311316104</v>
      </c>
      <c r="E429" s="261" t="s">
        <v>3009</v>
      </c>
      <c r="F429" s="85"/>
      <c r="G429" s="63">
        <v>831</v>
      </c>
    </row>
    <row r="430" spans="1:7" ht="57" customHeight="1">
      <c r="A430" s="66" t="s">
        <v>13</v>
      </c>
      <c r="B430" s="58" t="s">
        <v>1996</v>
      </c>
      <c r="C430" s="58" t="s">
        <v>31</v>
      </c>
      <c r="D430" s="64">
        <v>311316102</v>
      </c>
      <c r="E430" s="261" t="s">
        <v>3010</v>
      </c>
      <c r="F430" s="85"/>
      <c r="G430" s="63">
        <v>831</v>
      </c>
    </row>
    <row r="431" spans="1:7" ht="57" customHeight="1">
      <c r="A431" s="131" t="s">
        <v>13</v>
      </c>
      <c r="B431" s="45" t="s">
        <v>1997</v>
      </c>
      <c r="C431" s="131" t="s">
        <v>31</v>
      </c>
      <c r="D431" s="132">
        <v>311316127</v>
      </c>
      <c r="E431" s="261" t="s">
        <v>3011</v>
      </c>
      <c r="F431" s="85"/>
      <c r="G431" s="63">
        <v>953</v>
      </c>
    </row>
    <row r="432" spans="1:7" ht="57" customHeight="1">
      <c r="A432" s="56" t="s">
        <v>13</v>
      </c>
      <c r="B432" s="58" t="s">
        <v>1998</v>
      </c>
      <c r="C432" s="58" t="s">
        <v>31</v>
      </c>
      <c r="D432" s="64">
        <v>311316125</v>
      </c>
      <c r="E432" s="261" t="s">
        <v>3012</v>
      </c>
      <c r="F432" s="85"/>
      <c r="G432" s="63">
        <v>946</v>
      </c>
    </row>
    <row r="433" spans="1:7" ht="57" customHeight="1">
      <c r="A433" s="66" t="s">
        <v>13</v>
      </c>
      <c r="B433" s="58" t="s">
        <v>1999</v>
      </c>
      <c r="C433" s="58" t="s">
        <v>31</v>
      </c>
      <c r="D433" s="64">
        <v>311316108</v>
      </c>
      <c r="E433" s="261" t="s">
        <v>3013</v>
      </c>
      <c r="F433" s="85"/>
      <c r="G433" s="63">
        <v>936</v>
      </c>
    </row>
    <row r="434" spans="1:7" ht="57" customHeight="1">
      <c r="A434" s="66" t="s">
        <v>13</v>
      </c>
      <c r="B434" s="58" t="s">
        <v>2000</v>
      </c>
      <c r="C434" s="58" t="s">
        <v>31</v>
      </c>
      <c r="D434" s="64">
        <v>311316112</v>
      </c>
      <c r="E434" s="261" t="s">
        <v>3014</v>
      </c>
      <c r="F434" s="85"/>
      <c r="G434" s="63">
        <v>1048</v>
      </c>
    </row>
    <row r="435" spans="1:7" ht="57" customHeight="1">
      <c r="A435" s="56" t="s">
        <v>1343</v>
      </c>
      <c r="B435" s="73" t="s">
        <v>1238</v>
      </c>
      <c r="C435" s="123" t="s">
        <v>31</v>
      </c>
      <c r="D435" s="122">
        <v>311320019</v>
      </c>
      <c r="E435" s="261" t="s">
        <v>3015</v>
      </c>
      <c r="F435" s="85"/>
      <c r="G435" s="63">
        <v>1098</v>
      </c>
    </row>
    <row r="436" spans="1:7" ht="57" customHeight="1">
      <c r="A436" s="56" t="s">
        <v>1343</v>
      </c>
      <c r="B436" s="73" t="s">
        <v>2001</v>
      </c>
      <c r="C436" s="123" t="s">
        <v>31</v>
      </c>
      <c r="D436" s="122">
        <v>311320021</v>
      </c>
      <c r="E436" s="261" t="s">
        <v>3016</v>
      </c>
      <c r="F436" s="85"/>
      <c r="G436" s="63">
        <v>1139</v>
      </c>
    </row>
    <row r="437" spans="1:7" ht="57" customHeight="1">
      <c r="A437" s="56" t="s">
        <v>1343</v>
      </c>
      <c r="B437" s="73" t="s">
        <v>1241</v>
      </c>
      <c r="C437" s="123" t="s">
        <v>31</v>
      </c>
      <c r="D437" s="122">
        <v>311320023</v>
      </c>
      <c r="E437" s="261" t="s">
        <v>3016</v>
      </c>
      <c r="F437" s="85"/>
      <c r="G437" s="63">
        <v>1212</v>
      </c>
    </row>
    <row r="438" spans="1:7" ht="57" customHeight="1">
      <c r="A438" s="56" t="s">
        <v>13</v>
      </c>
      <c r="B438" s="69" t="s">
        <v>2002</v>
      </c>
      <c r="C438" s="69" t="s">
        <v>31</v>
      </c>
      <c r="D438" s="70">
        <v>311316906</v>
      </c>
      <c r="E438" s="261" t="s">
        <v>3017</v>
      </c>
      <c r="F438" s="85"/>
      <c r="G438" s="63">
        <v>1500</v>
      </c>
    </row>
    <row r="439" spans="1:7" ht="57" customHeight="1">
      <c r="A439" s="56" t="s">
        <v>13</v>
      </c>
      <c r="B439" s="69" t="s">
        <v>2003</v>
      </c>
      <c r="C439" s="69" t="s">
        <v>31</v>
      </c>
      <c r="D439" s="70">
        <v>311318087</v>
      </c>
      <c r="E439" s="261" t="s">
        <v>3018</v>
      </c>
      <c r="F439" s="85"/>
      <c r="G439" s="63">
        <v>1165</v>
      </c>
    </row>
    <row r="440" spans="1:7" ht="57" customHeight="1">
      <c r="A440" s="56" t="s">
        <v>13</v>
      </c>
      <c r="B440" s="69" t="s">
        <v>2004</v>
      </c>
      <c r="C440" s="69" t="s">
        <v>31</v>
      </c>
      <c r="D440" s="70">
        <v>311318137</v>
      </c>
      <c r="E440" s="261" t="s">
        <v>3019</v>
      </c>
      <c r="F440" s="85"/>
      <c r="G440" s="63">
        <v>1222</v>
      </c>
    </row>
    <row r="441" spans="1:7" ht="57" customHeight="1">
      <c r="A441" s="56" t="s">
        <v>13</v>
      </c>
      <c r="B441" s="69" t="s">
        <v>2005</v>
      </c>
      <c r="C441" s="69" t="s">
        <v>31</v>
      </c>
      <c r="D441" s="70">
        <v>311316901</v>
      </c>
      <c r="E441" s="261" t="s">
        <v>3020</v>
      </c>
      <c r="F441" s="85"/>
      <c r="G441" s="63">
        <v>1231</v>
      </c>
    </row>
    <row r="442" spans="1:7" ht="57" customHeight="1">
      <c r="A442" s="56" t="s">
        <v>13</v>
      </c>
      <c r="B442" s="69" t="s">
        <v>2006</v>
      </c>
      <c r="C442" s="69" t="s">
        <v>31</v>
      </c>
      <c r="D442" s="70">
        <v>311316904</v>
      </c>
      <c r="E442" s="261" t="s">
        <v>3021</v>
      </c>
      <c r="F442" s="85"/>
      <c r="G442" s="63">
        <v>1310</v>
      </c>
    </row>
    <row r="443" spans="1:7" ht="57" customHeight="1">
      <c r="A443" s="56" t="s">
        <v>13</v>
      </c>
      <c r="B443" s="69" t="s">
        <v>2007</v>
      </c>
      <c r="C443" s="69" t="s">
        <v>31</v>
      </c>
      <c r="D443" s="70">
        <v>311318145</v>
      </c>
      <c r="E443" s="261" t="s">
        <v>3022</v>
      </c>
      <c r="F443" s="85"/>
      <c r="G443" s="63">
        <v>1343</v>
      </c>
    </row>
    <row r="444" spans="1:7" ht="57" customHeight="1">
      <c r="A444" s="56" t="s">
        <v>13</v>
      </c>
      <c r="B444" s="69" t="s">
        <v>2008</v>
      </c>
      <c r="C444" s="69" t="s">
        <v>31</v>
      </c>
      <c r="D444" s="70">
        <v>311316866</v>
      </c>
      <c r="E444" s="261" t="s">
        <v>3023</v>
      </c>
      <c r="F444" s="85"/>
      <c r="G444" s="63">
        <v>1310</v>
      </c>
    </row>
    <row r="445" spans="1:7" ht="57" customHeight="1">
      <c r="A445" s="56" t="s">
        <v>13</v>
      </c>
      <c r="B445" s="69" t="s">
        <v>2009</v>
      </c>
      <c r="C445" s="69" t="s">
        <v>31</v>
      </c>
      <c r="D445" s="70">
        <v>311318095</v>
      </c>
      <c r="E445" s="261" t="s">
        <v>3024</v>
      </c>
      <c r="F445" s="85"/>
      <c r="G445" s="63">
        <v>1403</v>
      </c>
    </row>
    <row r="446" spans="1:7" ht="57" customHeight="1">
      <c r="A446" s="56" t="s">
        <v>13</v>
      </c>
      <c r="B446" s="69" t="s">
        <v>2010</v>
      </c>
      <c r="C446" s="69" t="s">
        <v>31</v>
      </c>
      <c r="D446" s="70">
        <v>311318096</v>
      </c>
      <c r="E446" s="261" t="s">
        <v>3025</v>
      </c>
      <c r="F446" s="85"/>
      <c r="G446" s="63">
        <v>1403</v>
      </c>
    </row>
    <row r="447" spans="1:7" ht="57" customHeight="1">
      <c r="A447" s="56" t="s">
        <v>13</v>
      </c>
      <c r="B447" s="69" t="s">
        <v>2011</v>
      </c>
      <c r="C447" s="69" t="s">
        <v>31</v>
      </c>
      <c r="D447" s="70">
        <v>311317240</v>
      </c>
      <c r="E447" s="261" t="s">
        <v>3026</v>
      </c>
      <c r="F447" s="85"/>
      <c r="G447" s="63">
        <v>1755</v>
      </c>
    </row>
    <row r="448" spans="1:7" ht="57" customHeight="1">
      <c r="A448" s="56" t="s">
        <v>13</v>
      </c>
      <c r="B448" s="69" t="s">
        <v>2012</v>
      </c>
      <c r="C448" s="69" t="s">
        <v>31</v>
      </c>
      <c r="D448" s="70">
        <v>311318439</v>
      </c>
      <c r="E448" s="261" t="s">
        <v>3027</v>
      </c>
      <c r="F448" s="85"/>
      <c r="G448" s="63">
        <v>1791</v>
      </c>
    </row>
    <row r="449" spans="1:7" ht="57" customHeight="1">
      <c r="A449" s="56" t="s">
        <v>13</v>
      </c>
      <c r="B449" s="69" t="s">
        <v>2013</v>
      </c>
      <c r="C449" s="69" t="s">
        <v>31</v>
      </c>
      <c r="D449" s="70">
        <v>311316902</v>
      </c>
      <c r="E449" s="261" t="s">
        <v>3028</v>
      </c>
      <c r="F449" s="85"/>
      <c r="G449" s="63">
        <v>1241</v>
      </c>
    </row>
    <row r="450" spans="1:7" ht="57" customHeight="1">
      <c r="A450" s="56" t="s">
        <v>13</v>
      </c>
      <c r="B450" s="69" t="s">
        <v>2014</v>
      </c>
      <c r="C450" s="69" t="s">
        <v>31</v>
      </c>
      <c r="D450" s="70">
        <v>311317236</v>
      </c>
      <c r="E450" s="261" t="s">
        <v>3029</v>
      </c>
      <c r="F450" s="85"/>
      <c r="G450" s="63">
        <v>1353</v>
      </c>
    </row>
    <row r="451" spans="1:7" ht="57" customHeight="1">
      <c r="A451" s="56" t="s">
        <v>13</v>
      </c>
      <c r="B451" s="69" t="s">
        <v>2015</v>
      </c>
      <c r="C451" s="69" t="s">
        <v>31</v>
      </c>
      <c r="D451" s="70">
        <v>311317238</v>
      </c>
      <c r="E451" s="261" t="s">
        <v>3030</v>
      </c>
      <c r="F451" s="85"/>
      <c r="G451" s="63">
        <v>1717</v>
      </c>
    </row>
    <row r="452" spans="1:7" ht="57" customHeight="1">
      <c r="A452" s="56" t="s">
        <v>13</v>
      </c>
      <c r="B452" s="69" t="s">
        <v>2016</v>
      </c>
      <c r="C452" s="69" t="s">
        <v>31</v>
      </c>
      <c r="D452" s="70">
        <v>311318147</v>
      </c>
      <c r="E452" s="261" t="s">
        <v>3031</v>
      </c>
      <c r="F452" s="85"/>
      <c r="G452" s="63">
        <v>1750</v>
      </c>
    </row>
    <row r="453" spans="1:7" ht="57" customHeight="1">
      <c r="A453" s="56" t="s">
        <v>13</v>
      </c>
      <c r="B453" s="69" t="s">
        <v>2017</v>
      </c>
      <c r="C453" s="69" t="s">
        <v>31</v>
      </c>
      <c r="D453" s="70">
        <v>311317239</v>
      </c>
      <c r="E453" s="261" t="s">
        <v>3032</v>
      </c>
      <c r="F453" s="85"/>
      <c r="G453" s="63">
        <v>1717</v>
      </c>
    </row>
    <row r="454" spans="1:7" ht="57" customHeight="1">
      <c r="A454" s="56" t="s">
        <v>1343</v>
      </c>
      <c r="B454" s="73" t="s">
        <v>1244</v>
      </c>
      <c r="C454" s="123" t="s">
        <v>31</v>
      </c>
      <c r="D454" s="122">
        <v>311319880</v>
      </c>
      <c r="E454" s="261" t="s">
        <v>3033</v>
      </c>
      <c r="F454" s="85"/>
      <c r="G454" s="63">
        <v>1800</v>
      </c>
    </row>
    <row r="455" spans="1:7" ht="57" customHeight="1">
      <c r="A455" s="56" t="s">
        <v>1343</v>
      </c>
      <c r="B455" s="73" t="s">
        <v>1247</v>
      </c>
      <c r="C455" s="123" t="s">
        <v>31</v>
      </c>
      <c r="D455" s="122">
        <v>311319878</v>
      </c>
      <c r="E455" s="261" t="s">
        <v>3034</v>
      </c>
      <c r="F455" s="85"/>
      <c r="G455" s="63">
        <v>1912</v>
      </c>
    </row>
    <row r="456" spans="1:7" ht="57" customHeight="1">
      <c r="A456" s="8" t="s">
        <v>13</v>
      </c>
      <c r="B456" s="28" t="s">
        <v>2018</v>
      </c>
      <c r="C456" s="31" t="s">
        <v>31</v>
      </c>
      <c r="D456" s="108">
        <v>311312061</v>
      </c>
      <c r="E456" s="261" t="s">
        <v>3035</v>
      </c>
      <c r="F456" s="85"/>
      <c r="G456" s="63">
        <v>1920</v>
      </c>
    </row>
    <row r="457" spans="1:7" ht="57" customHeight="1">
      <c r="A457" s="135" t="s">
        <v>797</v>
      </c>
      <c r="B457" s="58" t="s">
        <v>2019</v>
      </c>
      <c r="C457" s="58" t="s">
        <v>31</v>
      </c>
      <c r="D457" s="64">
        <v>311315192</v>
      </c>
      <c r="E457" s="261" t="s">
        <v>3036</v>
      </c>
      <c r="F457" s="85"/>
      <c r="G457" s="63">
        <v>2055</v>
      </c>
    </row>
    <row r="458" spans="1:7" ht="57" customHeight="1">
      <c r="A458" s="74" t="s">
        <v>797</v>
      </c>
      <c r="B458" s="69" t="s">
        <v>2020</v>
      </c>
      <c r="C458" s="69" t="s">
        <v>31</v>
      </c>
      <c r="D458" s="70">
        <v>311316392</v>
      </c>
      <c r="E458" s="261" t="s">
        <v>3037</v>
      </c>
      <c r="F458" s="85"/>
      <c r="G458" s="63">
        <v>2105</v>
      </c>
    </row>
    <row r="459" spans="1:7" ht="57" customHeight="1">
      <c r="A459" s="135" t="s">
        <v>797</v>
      </c>
      <c r="B459" s="58" t="s">
        <v>2021</v>
      </c>
      <c r="C459" s="58" t="s">
        <v>31</v>
      </c>
      <c r="D459" s="64">
        <v>311315191</v>
      </c>
      <c r="E459" s="261" t="s">
        <v>3038</v>
      </c>
      <c r="F459" s="85"/>
      <c r="G459" s="63">
        <v>2191</v>
      </c>
    </row>
    <row r="460" spans="1:7" ht="57" customHeight="1">
      <c r="A460" s="135" t="s">
        <v>797</v>
      </c>
      <c r="B460" s="58" t="s">
        <v>2022</v>
      </c>
      <c r="C460" s="58" t="s">
        <v>31</v>
      </c>
      <c r="D460" s="64">
        <v>311315190</v>
      </c>
      <c r="E460" s="261" t="s">
        <v>3039</v>
      </c>
      <c r="F460" s="85"/>
      <c r="G460" s="63">
        <v>2022</v>
      </c>
    </row>
    <row r="461" spans="1:7" ht="57" customHeight="1">
      <c r="A461" s="58" t="s">
        <v>1343</v>
      </c>
      <c r="B461" s="58" t="s">
        <v>2023</v>
      </c>
      <c r="C461" s="58"/>
      <c r="D461" s="64">
        <v>311314331</v>
      </c>
      <c r="E461" s="261" t="s">
        <v>3040</v>
      </c>
      <c r="F461" s="85"/>
      <c r="G461" s="63">
        <v>4060</v>
      </c>
    </row>
    <row r="462" spans="1:7" ht="57" customHeight="1">
      <c r="A462" s="56" t="s">
        <v>13</v>
      </c>
      <c r="B462" s="134" t="s">
        <v>2024</v>
      </c>
      <c r="C462" s="135" t="s">
        <v>31</v>
      </c>
      <c r="D462" s="136">
        <v>311320942</v>
      </c>
      <c r="E462" s="261" t="s">
        <v>3041</v>
      </c>
      <c r="F462" s="85"/>
      <c r="G462" s="63">
        <v>2500</v>
      </c>
    </row>
    <row r="463" spans="1:7" ht="57" customHeight="1">
      <c r="A463" s="58" t="s">
        <v>1343</v>
      </c>
      <c r="B463" s="58" t="s">
        <v>2025</v>
      </c>
      <c r="C463" s="58"/>
      <c r="D463" s="64">
        <v>311316090</v>
      </c>
      <c r="E463" s="261" t="s">
        <v>3042</v>
      </c>
      <c r="F463" s="85"/>
      <c r="G463" s="63">
        <v>2143</v>
      </c>
    </row>
    <row r="464" spans="1:7" ht="57" customHeight="1">
      <c r="A464" s="56" t="s">
        <v>13</v>
      </c>
      <c r="B464" s="58" t="s">
        <v>2026</v>
      </c>
      <c r="C464" s="58" t="s">
        <v>31</v>
      </c>
      <c r="D464" s="64">
        <v>311315516</v>
      </c>
      <c r="E464" s="261" t="s">
        <v>3043</v>
      </c>
      <c r="F464" s="85"/>
      <c r="G464" s="63">
        <v>2177</v>
      </c>
    </row>
    <row r="465" spans="1:7" ht="57" customHeight="1">
      <c r="A465" s="56" t="s">
        <v>13</v>
      </c>
      <c r="B465" s="58" t="s">
        <v>2027</v>
      </c>
      <c r="C465" s="58" t="s">
        <v>31</v>
      </c>
      <c r="D465" s="64">
        <v>311316612</v>
      </c>
      <c r="E465" s="261" t="s">
        <v>3044</v>
      </c>
      <c r="F465" s="85"/>
      <c r="G465" s="63">
        <v>2215</v>
      </c>
    </row>
    <row r="466" spans="1:7" ht="57" customHeight="1">
      <c r="A466" s="58" t="s">
        <v>1343</v>
      </c>
      <c r="B466" s="58" t="s">
        <v>2028</v>
      </c>
      <c r="C466" s="58" t="s">
        <v>31</v>
      </c>
      <c r="D466" s="64">
        <v>311316091</v>
      </c>
      <c r="E466" s="261" t="s">
        <v>3045</v>
      </c>
      <c r="F466" s="85"/>
      <c r="G466" s="63">
        <v>2503</v>
      </c>
    </row>
    <row r="467" spans="1:7" ht="57" customHeight="1">
      <c r="A467" s="135" t="s">
        <v>797</v>
      </c>
      <c r="B467" s="67" t="s">
        <v>2029</v>
      </c>
      <c r="C467" s="58" t="s">
        <v>31</v>
      </c>
      <c r="D467" s="64">
        <v>311315508</v>
      </c>
      <c r="E467" s="261" t="s">
        <v>3046</v>
      </c>
      <c r="F467" s="85"/>
      <c r="G467" s="63">
        <v>2674</v>
      </c>
    </row>
    <row r="468" spans="1:7" ht="57" customHeight="1">
      <c r="A468" s="58" t="s">
        <v>1343</v>
      </c>
      <c r="B468" s="58" t="s">
        <v>2030</v>
      </c>
      <c r="C468" s="58" t="s">
        <v>31</v>
      </c>
      <c r="D468" s="64">
        <v>311316737</v>
      </c>
      <c r="E468" s="261" t="s">
        <v>3047</v>
      </c>
      <c r="F468" s="85"/>
      <c r="G468" s="63">
        <v>2667</v>
      </c>
    </row>
    <row r="469" spans="1:7" ht="57" customHeight="1">
      <c r="A469" s="135" t="s">
        <v>797</v>
      </c>
      <c r="B469" s="67" t="s">
        <v>2031</v>
      </c>
      <c r="C469" s="58" t="s">
        <v>31</v>
      </c>
      <c r="D469" s="64">
        <v>311315510</v>
      </c>
      <c r="E469" s="261" t="s">
        <v>3048</v>
      </c>
      <c r="F469" s="85"/>
      <c r="G469" s="63">
        <v>2860</v>
      </c>
    </row>
    <row r="470" spans="1:7" ht="57" customHeight="1">
      <c r="A470" s="135" t="s">
        <v>797</v>
      </c>
      <c r="B470" s="67" t="s">
        <v>2032</v>
      </c>
      <c r="C470" s="58" t="s">
        <v>31</v>
      </c>
      <c r="D470" s="64">
        <v>311315509</v>
      </c>
      <c r="E470" s="261" t="s">
        <v>3049</v>
      </c>
      <c r="F470" s="85"/>
      <c r="G470" s="63">
        <v>2672</v>
      </c>
    </row>
    <row r="471" spans="1:7" ht="57" customHeight="1">
      <c r="A471" s="56" t="s">
        <v>1343</v>
      </c>
      <c r="B471" s="73" t="s">
        <v>1250</v>
      </c>
      <c r="C471" s="123" t="s">
        <v>31</v>
      </c>
      <c r="D471" s="122">
        <v>311319868</v>
      </c>
      <c r="E471" s="261" t="s">
        <v>3050</v>
      </c>
      <c r="F471" s="85"/>
      <c r="G471" s="63">
        <v>1755</v>
      </c>
    </row>
    <row r="472" spans="1:7" ht="57" customHeight="1">
      <c r="A472" s="56" t="s">
        <v>1343</v>
      </c>
      <c r="B472" s="73" t="s">
        <v>2033</v>
      </c>
      <c r="C472" s="123" t="s">
        <v>31</v>
      </c>
      <c r="D472" s="122">
        <v>311319870</v>
      </c>
      <c r="E472" s="261" t="s">
        <v>3051</v>
      </c>
      <c r="F472" s="85"/>
      <c r="G472" s="63">
        <v>1912</v>
      </c>
    </row>
    <row r="473" spans="1:7" ht="57" customHeight="1">
      <c r="A473" s="8" t="s">
        <v>13</v>
      </c>
      <c r="B473" s="28" t="s">
        <v>2034</v>
      </c>
      <c r="C473" s="31" t="s">
        <v>31</v>
      </c>
      <c r="D473" s="108">
        <v>311313608</v>
      </c>
      <c r="E473" s="261" t="s">
        <v>3052</v>
      </c>
      <c r="F473" s="85"/>
      <c r="G473" s="63">
        <v>1920</v>
      </c>
    </row>
    <row r="474" spans="1:7" ht="57" customHeight="1">
      <c r="A474" s="56" t="s">
        <v>13</v>
      </c>
      <c r="B474" s="45" t="s">
        <v>2035</v>
      </c>
      <c r="C474" s="76" t="s">
        <v>31</v>
      </c>
      <c r="D474" s="77">
        <v>311314712</v>
      </c>
      <c r="E474" s="261" t="s">
        <v>3053</v>
      </c>
      <c r="F474" s="85"/>
      <c r="G474" s="63">
        <v>1662</v>
      </c>
    </row>
    <row r="475" spans="1:7" ht="57" customHeight="1">
      <c r="A475" s="135" t="s">
        <v>797</v>
      </c>
      <c r="B475" s="58" t="s">
        <v>2036</v>
      </c>
      <c r="C475" s="58" t="s">
        <v>31</v>
      </c>
      <c r="D475" s="64">
        <v>311315202</v>
      </c>
      <c r="E475" s="261" t="s">
        <v>3054</v>
      </c>
      <c r="F475" s="85"/>
      <c r="G475" s="63">
        <v>2055</v>
      </c>
    </row>
    <row r="476" spans="1:7" ht="57" customHeight="1">
      <c r="A476" s="74" t="s">
        <v>797</v>
      </c>
      <c r="B476" s="69" t="s">
        <v>2037</v>
      </c>
      <c r="C476" s="69" t="s">
        <v>31</v>
      </c>
      <c r="D476" s="70">
        <v>311316393</v>
      </c>
      <c r="E476" s="261" t="s">
        <v>3055</v>
      </c>
      <c r="F476" s="85"/>
      <c r="G476" s="63">
        <v>2105</v>
      </c>
    </row>
    <row r="477" spans="1:7" ht="57" customHeight="1">
      <c r="A477" s="135" t="s">
        <v>797</v>
      </c>
      <c r="B477" s="58" t="s">
        <v>2038</v>
      </c>
      <c r="C477" s="58" t="s">
        <v>31</v>
      </c>
      <c r="D477" s="64">
        <v>311315199</v>
      </c>
      <c r="E477" s="261" t="s">
        <v>3056</v>
      </c>
      <c r="F477" s="85"/>
      <c r="G477" s="63">
        <v>2022</v>
      </c>
    </row>
    <row r="478" spans="1:7" ht="57" customHeight="1">
      <c r="A478" s="56" t="s">
        <v>13</v>
      </c>
      <c r="B478" s="134" t="s">
        <v>2040</v>
      </c>
      <c r="C478" s="135" t="s">
        <v>31</v>
      </c>
      <c r="D478" s="136">
        <v>311320595</v>
      </c>
      <c r="E478" s="261" t="s">
        <v>3058</v>
      </c>
      <c r="F478" s="85"/>
      <c r="G478" s="63">
        <v>2500</v>
      </c>
    </row>
    <row r="479" spans="1:7" ht="57" customHeight="1">
      <c r="A479" s="58" t="s">
        <v>1343</v>
      </c>
      <c r="B479" s="58" t="s">
        <v>2041</v>
      </c>
      <c r="C479" s="58" t="s">
        <v>31</v>
      </c>
      <c r="D479" s="64">
        <v>311316145</v>
      </c>
      <c r="E479" s="261" t="s">
        <v>3059</v>
      </c>
      <c r="F479" s="85"/>
      <c r="G479" s="63">
        <v>2143</v>
      </c>
    </row>
    <row r="480" spans="1:7" ht="57" customHeight="1">
      <c r="A480" s="56" t="s">
        <v>13</v>
      </c>
      <c r="B480" s="58" t="s">
        <v>2042</v>
      </c>
      <c r="C480" s="58" t="s">
        <v>31</v>
      </c>
      <c r="D480" s="64">
        <v>311316230</v>
      </c>
      <c r="E480" s="261" t="s">
        <v>3060</v>
      </c>
      <c r="F480" s="85"/>
      <c r="G480" s="63">
        <v>2177</v>
      </c>
    </row>
    <row r="481" spans="1:7" ht="57" customHeight="1">
      <c r="A481" s="56" t="s">
        <v>13</v>
      </c>
      <c r="B481" s="58" t="s">
        <v>2043</v>
      </c>
      <c r="C481" s="58" t="s">
        <v>31</v>
      </c>
      <c r="D481" s="64">
        <v>311316751</v>
      </c>
      <c r="E481" s="261" t="s">
        <v>3061</v>
      </c>
      <c r="F481" s="85"/>
      <c r="G481" s="63">
        <v>2220</v>
      </c>
    </row>
    <row r="482" spans="1:7" ht="57" customHeight="1">
      <c r="A482" s="58" t="s">
        <v>1343</v>
      </c>
      <c r="B482" s="58" t="s">
        <v>2044</v>
      </c>
      <c r="C482" s="58" t="s">
        <v>31</v>
      </c>
      <c r="D482" s="64">
        <v>311316146</v>
      </c>
      <c r="E482" s="261" t="s">
        <v>3062</v>
      </c>
      <c r="F482" s="85"/>
      <c r="G482" s="63">
        <v>2503</v>
      </c>
    </row>
    <row r="483" spans="1:7" ht="57" customHeight="1">
      <c r="A483" s="135" t="s">
        <v>797</v>
      </c>
      <c r="B483" s="67" t="s">
        <v>2045</v>
      </c>
      <c r="C483" s="58" t="s">
        <v>31</v>
      </c>
      <c r="D483" s="64">
        <v>311315583</v>
      </c>
      <c r="E483" s="261" t="s">
        <v>3063</v>
      </c>
      <c r="F483" s="85"/>
      <c r="G483" s="63">
        <v>2674</v>
      </c>
    </row>
    <row r="484" spans="1:7" ht="57" customHeight="1">
      <c r="A484" s="135" t="s">
        <v>797</v>
      </c>
      <c r="B484" s="67" t="s">
        <v>2046</v>
      </c>
      <c r="C484" s="58" t="s">
        <v>31</v>
      </c>
      <c r="D484" s="64">
        <v>311315584</v>
      </c>
      <c r="E484" s="261" t="s">
        <v>3064</v>
      </c>
      <c r="F484" s="85"/>
      <c r="G484" s="63">
        <v>2672</v>
      </c>
    </row>
    <row r="485" spans="1:7" ht="57" customHeight="1">
      <c r="A485" s="6" t="s">
        <v>13</v>
      </c>
      <c r="B485" s="7" t="s">
        <v>2047</v>
      </c>
      <c r="C485" s="8"/>
      <c r="D485" s="61">
        <v>300819079</v>
      </c>
      <c r="E485" s="261" t="s">
        <v>3065</v>
      </c>
      <c r="F485" s="85"/>
      <c r="G485" s="63">
        <v>2110</v>
      </c>
    </row>
    <row r="486" spans="1:7" ht="57" customHeight="1">
      <c r="A486" s="6" t="s">
        <v>13</v>
      </c>
      <c r="B486" s="7" t="s">
        <v>2048</v>
      </c>
      <c r="C486" s="8"/>
      <c r="D486" s="61">
        <v>300819082</v>
      </c>
      <c r="E486" s="261" t="s">
        <v>3066</v>
      </c>
      <c r="F486" s="85"/>
      <c r="G486" s="63">
        <v>2443</v>
      </c>
    </row>
    <row r="487" spans="1:7" ht="57" customHeight="1">
      <c r="A487" s="6" t="s">
        <v>13</v>
      </c>
      <c r="B487" s="7" t="s">
        <v>2049</v>
      </c>
      <c r="C487" s="8"/>
      <c r="D487" s="61">
        <v>300820295</v>
      </c>
      <c r="E487" s="261" t="s">
        <v>3067</v>
      </c>
      <c r="F487" s="85"/>
      <c r="G487" s="63">
        <v>2512</v>
      </c>
    </row>
    <row r="488" spans="1:7" ht="57" customHeight="1">
      <c r="A488" s="56" t="s">
        <v>13</v>
      </c>
      <c r="B488" s="69" t="s">
        <v>2050</v>
      </c>
      <c r="C488" s="69" t="s">
        <v>31</v>
      </c>
      <c r="D488" s="70">
        <v>311317000</v>
      </c>
      <c r="E488" s="261" t="s">
        <v>3068</v>
      </c>
      <c r="F488" s="85"/>
      <c r="G488" s="63">
        <v>946</v>
      </c>
    </row>
    <row r="489" spans="1:7" ht="57" customHeight="1">
      <c r="A489" s="56" t="s">
        <v>13</v>
      </c>
      <c r="B489" s="69" t="s">
        <v>2051</v>
      </c>
      <c r="C489" s="69" t="s">
        <v>31</v>
      </c>
      <c r="D489" s="70">
        <v>311317004</v>
      </c>
      <c r="E489" s="261" t="s">
        <v>3069</v>
      </c>
      <c r="F489" s="85"/>
      <c r="G489" s="63">
        <v>1017</v>
      </c>
    </row>
    <row r="490" spans="1:7" ht="57" customHeight="1">
      <c r="A490" s="8" t="s">
        <v>13</v>
      </c>
      <c r="B490" s="28" t="s">
        <v>2052</v>
      </c>
      <c r="C490" s="31" t="s">
        <v>4086</v>
      </c>
      <c r="D490" s="108">
        <v>311313533</v>
      </c>
      <c r="E490" s="261" t="s">
        <v>3070</v>
      </c>
      <c r="F490" s="85"/>
      <c r="G490" s="63">
        <v>1620</v>
      </c>
    </row>
    <row r="491" spans="1:7" ht="57" customHeight="1">
      <c r="A491" s="56" t="s">
        <v>13</v>
      </c>
      <c r="B491" s="58" t="s">
        <v>2053</v>
      </c>
      <c r="C491" s="58" t="s">
        <v>31</v>
      </c>
      <c r="D491" s="64">
        <v>311315770</v>
      </c>
      <c r="E491" s="261" t="s">
        <v>3071</v>
      </c>
      <c r="F491" s="85"/>
      <c r="G491" s="63">
        <v>1850</v>
      </c>
    </row>
    <row r="492" spans="1:7" ht="57" customHeight="1">
      <c r="A492" s="8" t="s">
        <v>13</v>
      </c>
      <c r="B492" s="28" t="s">
        <v>2054</v>
      </c>
      <c r="C492" s="31" t="s">
        <v>31</v>
      </c>
      <c r="D492" s="108">
        <v>311314029</v>
      </c>
      <c r="E492" s="261" t="s">
        <v>3072</v>
      </c>
      <c r="F492" s="85"/>
      <c r="G492" s="63">
        <v>1755</v>
      </c>
    </row>
    <row r="493" spans="1:7" ht="57" customHeight="1">
      <c r="A493" s="135" t="s">
        <v>797</v>
      </c>
      <c r="B493" s="58" t="s">
        <v>2055</v>
      </c>
      <c r="C493" s="58" t="s">
        <v>31</v>
      </c>
      <c r="D493" s="64">
        <v>311315189</v>
      </c>
      <c r="E493" s="261" t="s">
        <v>3073</v>
      </c>
      <c r="F493" s="85"/>
      <c r="G493" s="63">
        <v>2022</v>
      </c>
    </row>
    <row r="494" spans="1:7" ht="57" customHeight="1">
      <c r="A494" s="74" t="s">
        <v>797</v>
      </c>
      <c r="B494" s="69" t="s">
        <v>2056</v>
      </c>
      <c r="C494" s="69" t="s">
        <v>31</v>
      </c>
      <c r="D494" s="70">
        <v>311316394</v>
      </c>
      <c r="E494" s="261" t="s">
        <v>3074</v>
      </c>
      <c r="F494" s="85"/>
      <c r="G494" s="63">
        <v>2070</v>
      </c>
    </row>
    <row r="495" spans="1:7" ht="57" customHeight="1">
      <c r="A495" s="58" t="s">
        <v>1343</v>
      </c>
      <c r="B495" s="58" t="s">
        <v>2057</v>
      </c>
      <c r="C495" s="58" t="s">
        <v>31</v>
      </c>
      <c r="D495" s="64">
        <v>311316080</v>
      </c>
      <c r="E495" s="261" t="s">
        <v>3075</v>
      </c>
      <c r="F495" s="85"/>
      <c r="G495" s="63">
        <v>2053</v>
      </c>
    </row>
    <row r="496" spans="1:7" ht="57" customHeight="1">
      <c r="A496" s="56" t="s">
        <v>13</v>
      </c>
      <c r="B496" s="58" t="s">
        <v>2058</v>
      </c>
      <c r="C496" s="58" t="s">
        <v>31</v>
      </c>
      <c r="D496" s="64">
        <v>311315499</v>
      </c>
      <c r="E496" s="261" t="s">
        <v>3076</v>
      </c>
      <c r="F496" s="85"/>
      <c r="G496" s="63">
        <v>2141</v>
      </c>
    </row>
    <row r="497" spans="1:7" ht="57" customHeight="1">
      <c r="A497" s="56" t="s">
        <v>13</v>
      </c>
      <c r="B497" s="58" t="s">
        <v>2059</v>
      </c>
      <c r="C497" s="58" t="s">
        <v>31</v>
      </c>
      <c r="D497" s="64">
        <v>311316547</v>
      </c>
      <c r="E497" s="261" t="s">
        <v>3077</v>
      </c>
      <c r="F497" s="85"/>
      <c r="G497" s="63">
        <v>2186</v>
      </c>
    </row>
    <row r="498" spans="1:7" ht="57" customHeight="1">
      <c r="A498" s="58" t="s">
        <v>1343</v>
      </c>
      <c r="B498" s="58" t="s">
        <v>2060</v>
      </c>
      <c r="C498" s="58" t="s">
        <v>31</v>
      </c>
      <c r="D498" s="64">
        <v>311316081</v>
      </c>
      <c r="E498" s="261" t="s">
        <v>3078</v>
      </c>
      <c r="F498" s="85"/>
      <c r="G498" s="63">
        <v>2412</v>
      </c>
    </row>
    <row r="499" spans="1:7" ht="57" customHeight="1">
      <c r="A499" s="135" t="s">
        <v>797</v>
      </c>
      <c r="B499" s="67" t="s">
        <v>2061</v>
      </c>
      <c r="C499" s="58" t="s">
        <v>31</v>
      </c>
      <c r="D499" s="64">
        <v>311315498</v>
      </c>
      <c r="E499" s="261" t="s">
        <v>3079</v>
      </c>
      <c r="F499" s="85"/>
      <c r="G499" s="63">
        <v>2636</v>
      </c>
    </row>
    <row r="500" spans="1:7" ht="57" customHeight="1">
      <c r="A500" s="58" t="s">
        <v>1343</v>
      </c>
      <c r="B500" s="58" t="s">
        <v>2062</v>
      </c>
      <c r="C500" s="58" t="s">
        <v>31</v>
      </c>
      <c r="D500" s="64">
        <v>311316739</v>
      </c>
      <c r="E500" s="261" t="s">
        <v>3080</v>
      </c>
      <c r="F500" s="85"/>
      <c r="G500" s="63">
        <v>2636</v>
      </c>
    </row>
    <row r="501" spans="1:7" ht="57" customHeight="1">
      <c r="A501" s="74" t="s">
        <v>797</v>
      </c>
      <c r="B501" s="69" t="s">
        <v>2063</v>
      </c>
      <c r="C501" s="69" t="s">
        <v>31</v>
      </c>
      <c r="D501" s="70">
        <v>311315496</v>
      </c>
      <c r="E501" s="261" t="s">
        <v>3081</v>
      </c>
      <c r="F501" s="85"/>
      <c r="G501" s="63">
        <v>2636</v>
      </c>
    </row>
    <row r="502" spans="1:7" ht="57" customHeight="1">
      <c r="A502" s="56" t="s">
        <v>1343</v>
      </c>
      <c r="B502" s="73" t="s">
        <v>1255</v>
      </c>
      <c r="C502" s="123" t="s">
        <v>31</v>
      </c>
      <c r="D502" s="122">
        <v>311319759</v>
      </c>
      <c r="E502" s="261" t="s">
        <v>3082</v>
      </c>
      <c r="F502" s="85"/>
      <c r="G502" s="63">
        <v>1024</v>
      </c>
    </row>
    <row r="503" spans="1:7" ht="57" customHeight="1">
      <c r="A503" s="56" t="s">
        <v>1343</v>
      </c>
      <c r="B503" s="73" t="s">
        <v>2064</v>
      </c>
      <c r="C503" s="123" t="s">
        <v>31</v>
      </c>
      <c r="D503" s="122">
        <v>311319760</v>
      </c>
      <c r="E503" s="261" t="s">
        <v>3083</v>
      </c>
      <c r="F503" s="85"/>
      <c r="G503" s="63">
        <v>1024</v>
      </c>
    </row>
    <row r="504" spans="1:7" ht="57" customHeight="1">
      <c r="A504" s="56" t="s">
        <v>1343</v>
      </c>
      <c r="B504" s="73" t="s">
        <v>1260</v>
      </c>
      <c r="C504" s="123" t="s">
        <v>31</v>
      </c>
      <c r="D504" s="122">
        <v>311319768</v>
      </c>
      <c r="E504" s="261" t="s">
        <v>3084</v>
      </c>
      <c r="F504" s="85"/>
      <c r="G504" s="63">
        <v>1070</v>
      </c>
    </row>
    <row r="505" spans="1:7" ht="57" customHeight="1">
      <c r="A505" s="56" t="s">
        <v>1343</v>
      </c>
      <c r="B505" s="73" t="s">
        <v>1263</v>
      </c>
      <c r="C505" s="123" t="s">
        <v>31</v>
      </c>
      <c r="D505" s="122">
        <v>311319769</v>
      </c>
      <c r="E505" s="259" t="s">
        <v>1261</v>
      </c>
      <c r="F505" s="11"/>
      <c r="G505" s="63">
        <v>1070</v>
      </c>
    </row>
    <row r="506" spans="1:7" ht="57" customHeight="1">
      <c r="A506" s="56" t="s">
        <v>1343</v>
      </c>
      <c r="B506" s="73" t="s">
        <v>1266</v>
      </c>
      <c r="C506" s="123" t="s">
        <v>31</v>
      </c>
      <c r="D506" s="122">
        <v>311319777</v>
      </c>
      <c r="E506" s="261" t="s">
        <v>3085</v>
      </c>
      <c r="F506" s="85"/>
      <c r="G506" s="63">
        <v>1110</v>
      </c>
    </row>
    <row r="507" spans="1:7" ht="57" customHeight="1">
      <c r="A507" s="56" t="s">
        <v>1343</v>
      </c>
      <c r="B507" s="73" t="s">
        <v>1269</v>
      </c>
      <c r="C507" s="123" t="s">
        <v>31</v>
      </c>
      <c r="D507" s="122">
        <v>311319778</v>
      </c>
      <c r="E507" s="261" t="s">
        <v>1267</v>
      </c>
      <c r="F507" s="85"/>
      <c r="G507" s="63">
        <v>1110</v>
      </c>
    </row>
    <row r="508" spans="1:7" ht="57" customHeight="1">
      <c r="A508" s="56" t="s">
        <v>1343</v>
      </c>
      <c r="B508" s="73" t="s">
        <v>1272</v>
      </c>
      <c r="C508" s="123" t="s">
        <v>31</v>
      </c>
      <c r="D508" s="122">
        <v>311319856</v>
      </c>
      <c r="E508" s="261" t="s">
        <v>3086</v>
      </c>
      <c r="F508" s="85"/>
      <c r="G508" s="63">
        <v>1162</v>
      </c>
    </row>
    <row r="509" spans="1:7" ht="57" customHeight="1">
      <c r="A509" s="56" t="s">
        <v>1343</v>
      </c>
      <c r="B509" s="73" t="s">
        <v>1275</v>
      </c>
      <c r="C509" s="123" t="s">
        <v>31</v>
      </c>
      <c r="D509" s="122">
        <v>311319857</v>
      </c>
      <c r="E509" s="261" t="s">
        <v>1273</v>
      </c>
      <c r="F509" s="85"/>
      <c r="G509" s="63">
        <v>1162</v>
      </c>
    </row>
    <row r="510" spans="1:7" ht="57" customHeight="1">
      <c r="A510" s="56" t="s">
        <v>1343</v>
      </c>
      <c r="B510" s="73" t="s">
        <v>1278</v>
      </c>
      <c r="C510" s="123" t="s">
        <v>31</v>
      </c>
      <c r="D510" s="122">
        <v>311319787</v>
      </c>
      <c r="E510" s="261" t="s">
        <v>3087</v>
      </c>
      <c r="F510" s="85"/>
      <c r="G510" s="63">
        <v>1229</v>
      </c>
    </row>
    <row r="511" spans="1:7" ht="57" customHeight="1">
      <c r="A511" s="56" t="s">
        <v>1343</v>
      </c>
      <c r="B511" s="73" t="s">
        <v>1281</v>
      </c>
      <c r="C511" s="123" t="s">
        <v>31</v>
      </c>
      <c r="D511" s="122">
        <v>311319788</v>
      </c>
      <c r="E511" s="261" t="s">
        <v>1279</v>
      </c>
      <c r="F511" s="85"/>
      <c r="G511" s="63">
        <v>1229</v>
      </c>
    </row>
    <row r="512" spans="1:7" ht="57" customHeight="1">
      <c r="A512" s="56" t="s">
        <v>13</v>
      </c>
      <c r="B512" s="58" t="s">
        <v>2065</v>
      </c>
      <c r="C512" s="58" t="s">
        <v>31</v>
      </c>
      <c r="D512" s="64">
        <v>311315724</v>
      </c>
      <c r="E512" s="261" t="s">
        <v>3088</v>
      </c>
      <c r="F512" s="85"/>
      <c r="G512" s="63">
        <v>1467</v>
      </c>
    </row>
    <row r="513" spans="1:7" ht="57" customHeight="1">
      <c r="A513" s="56" t="s">
        <v>13</v>
      </c>
      <c r="B513" s="58" t="s">
        <v>2066</v>
      </c>
      <c r="C513" s="58" t="s">
        <v>31</v>
      </c>
      <c r="D513" s="64">
        <v>311315725</v>
      </c>
      <c r="E513" s="261" t="s">
        <v>3089</v>
      </c>
      <c r="F513" s="85"/>
      <c r="G513" s="63">
        <v>1467</v>
      </c>
    </row>
    <row r="514" spans="1:7" ht="57" customHeight="1">
      <c r="A514" s="8" t="s">
        <v>13</v>
      </c>
      <c r="B514" s="28" t="s">
        <v>2067</v>
      </c>
      <c r="C514" s="31" t="s">
        <v>31</v>
      </c>
      <c r="D514" s="108">
        <v>311313637</v>
      </c>
      <c r="E514" s="261" t="s">
        <v>3090</v>
      </c>
      <c r="F514" s="85"/>
      <c r="G514" s="63">
        <v>1050</v>
      </c>
    </row>
    <row r="515" spans="1:7" ht="57" customHeight="1">
      <c r="A515" s="8" t="s">
        <v>13</v>
      </c>
      <c r="B515" s="28" t="s">
        <v>2068</v>
      </c>
      <c r="C515" s="31" t="s">
        <v>31</v>
      </c>
      <c r="D515" s="108">
        <v>311313638</v>
      </c>
      <c r="E515" s="261" t="s">
        <v>3091</v>
      </c>
      <c r="F515" s="85"/>
      <c r="G515" s="63">
        <v>1050</v>
      </c>
    </row>
    <row r="516" spans="1:7" ht="57" customHeight="1">
      <c r="A516" s="8" t="s">
        <v>13</v>
      </c>
      <c r="B516" s="28" t="s">
        <v>2069</v>
      </c>
      <c r="C516" s="31" t="s">
        <v>31</v>
      </c>
      <c r="D516" s="108">
        <v>311313640</v>
      </c>
      <c r="E516" s="261" t="s">
        <v>3092</v>
      </c>
      <c r="F516" s="85"/>
      <c r="G516" s="63">
        <v>1098</v>
      </c>
    </row>
    <row r="517" spans="1:7" ht="57" customHeight="1">
      <c r="A517" s="8" t="s">
        <v>13</v>
      </c>
      <c r="B517" s="28" t="s">
        <v>2070</v>
      </c>
      <c r="C517" s="31" t="s">
        <v>31</v>
      </c>
      <c r="D517" s="108">
        <v>311313641</v>
      </c>
      <c r="E517" s="261" t="s">
        <v>3093</v>
      </c>
      <c r="F517" s="85"/>
      <c r="G517" s="63">
        <v>1098</v>
      </c>
    </row>
    <row r="518" spans="1:7" ht="57" customHeight="1">
      <c r="A518" s="6" t="s">
        <v>13</v>
      </c>
      <c r="B518" s="7" t="s">
        <v>2071</v>
      </c>
      <c r="C518" s="148"/>
      <c r="D518" s="61">
        <v>311308434</v>
      </c>
      <c r="E518" s="261" t="s">
        <v>3094</v>
      </c>
      <c r="F518" s="85"/>
      <c r="G518" s="63">
        <v>1365</v>
      </c>
    </row>
    <row r="519" spans="1:7" ht="57" customHeight="1">
      <c r="A519" s="135" t="s">
        <v>797</v>
      </c>
      <c r="B519" s="58" t="s">
        <v>2072</v>
      </c>
      <c r="C519" s="58" t="s">
        <v>31</v>
      </c>
      <c r="D519" s="64">
        <v>311315139</v>
      </c>
      <c r="E519" s="261" t="s">
        <v>3095</v>
      </c>
      <c r="F519" s="85"/>
      <c r="G519" s="63">
        <v>1177</v>
      </c>
    </row>
    <row r="520" spans="1:7" ht="57" customHeight="1">
      <c r="A520" s="58" t="s">
        <v>1343</v>
      </c>
      <c r="B520" s="58" t="s">
        <v>2073</v>
      </c>
      <c r="C520" s="58" t="s">
        <v>31</v>
      </c>
      <c r="D520" s="64">
        <v>311316458</v>
      </c>
      <c r="E520" s="261" t="s">
        <v>3096</v>
      </c>
      <c r="F520" s="85"/>
      <c r="G520" s="63">
        <v>1212</v>
      </c>
    </row>
    <row r="521" spans="1:7" ht="57" customHeight="1">
      <c r="A521" s="135" t="s">
        <v>797</v>
      </c>
      <c r="B521" s="58" t="s">
        <v>2074</v>
      </c>
      <c r="C521" s="58" t="s">
        <v>31</v>
      </c>
      <c r="D521" s="64">
        <v>311315140</v>
      </c>
      <c r="E521" s="261" t="s">
        <v>3097</v>
      </c>
      <c r="F521" s="85"/>
      <c r="G521" s="63">
        <v>1177</v>
      </c>
    </row>
    <row r="522" spans="1:7" ht="57" customHeight="1">
      <c r="A522" s="135" t="s">
        <v>797</v>
      </c>
      <c r="B522" s="58" t="s">
        <v>2075</v>
      </c>
      <c r="C522" s="58" t="s">
        <v>31</v>
      </c>
      <c r="D522" s="64">
        <v>311315142</v>
      </c>
      <c r="E522" s="261" t="s">
        <v>3098</v>
      </c>
      <c r="F522" s="85"/>
      <c r="G522" s="63">
        <v>1229</v>
      </c>
    </row>
    <row r="523" spans="1:7" ht="57" customHeight="1">
      <c r="A523" s="56" t="s">
        <v>13</v>
      </c>
      <c r="B523" s="57" t="s">
        <v>2076</v>
      </c>
      <c r="C523" s="146"/>
      <c r="D523" s="147">
        <v>311315143</v>
      </c>
      <c r="E523" s="261" t="s">
        <v>3099</v>
      </c>
      <c r="F523" s="85"/>
      <c r="G523" s="63">
        <v>1250</v>
      </c>
    </row>
    <row r="524" spans="1:7" ht="57" customHeight="1">
      <c r="A524" s="58" t="s">
        <v>1343</v>
      </c>
      <c r="B524" s="58" t="s">
        <v>2077</v>
      </c>
      <c r="C524" s="58" t="s">
        <v>31</v>
      </c>
      <c r="D524" s="64">
        <v>311316460</v>
      </c>
      <c r="E524" s="261" t="s">
        <v>3100</v>
      </c>
      <c r="F524" s="85"/>
      <c r="G524" s="63">
        <v>1253</v>
      </c>
    </row>
    <row r="525" spans="1:7" ht="57" customHeight="1">
      <c r="A525" s="135" t="s">
        <v>797</v>
      </c>
      <c r="B525" s="58" t="s">
        <v>2078</v>
      </c>
      <c r="C525" s="58" t="s">
        <v>31</v>
      </c>
      <c r="D525" s="64">
        <v>311315145</v>
      </c>
      <c r="E525" s="261" t="s">
        <v>3101</v>
      </c>
      <c r="F525" s="85"/>
      <c r="G525" s="63">
        <v>1293</v>
      </c>
    </row>
    <row r="526" spans="1:7" ht="57" customHeight="1">
      <c r="A526" s="135" t="s">
        <v>797</v>
      </c>
      <c r="B526" s="58" t="s">
        <v>2079</v>
      </c>
      <c r="C526" s="58" t="s">
        <v>31</v>
      </c>
      <c r="D526" s="64">
        <v>311315146</v>
      </c>
      <c r="E526" s="261" t="s">
        <v>3102</v>
      </c>
      <c r="F526" s="85"/>
      <c r="G526" s="63">
        <v>1293</v>
      </c>
    </row>
    <row r="527" spans="1:7" ht="57" customHeight="1">
      <c r="A527" s="56" t="s">
        <v>13</v>
      </c>
      <c r="B527" s="134" t="s">
        <v>2080</v>
      </c>
      <c r="C527" s="135" t="s">
        <v>31</v>
      </c>
      <c r="D527" s="136">
        <v>311320496</v>
      </c>
      <c r="E527" s="261" t="s">
        <v>3103</v>
      </c>
      <c r="F527" s="85"/>
      <c r="G527" s="63">
        <v>1741</v>
      </c>
    </row>
    <row r="528" spans="1:7" ht="57" customHeight="1">
      <c r="A528" s="135" t="s">
        <v>797</v>
      </c>
      <c r="B528" s="58" t="s">
        <v>2081</v>
      </c>
      <c r="C528" s="58" t="s">
        <v>31</v>
      </c>
      <c r="D528" s="64">
        <v>311306593</v>
      </c>
      <c r="E528" s="261" t="s">
        <v>3104</v>
      </c>
      <c r="F528" s="85"/>
      <c r="G528" s="63">
        <v>1689</v>
      </c>
    </row>
    <row r="529" spans="1:7" ht="57" customHeight="1">
      <c r="A529" s="135" t="s">
        <v>797</v>
      </c>
      <c r="B529" s="58" t="s">
        <v>2082</v>
      </c>
      <c r="C529" s="58" t="s">
        <v>31</v>
      </c>
      <c r="D529" s="64">
        <v>311315162</v>
      </c>
      <c r="E529" s="261" t="s">
        <v>3105</v>
      </c>
      <c r="F529" s="85"/>
      <c r="G529" s="63">
        <v>1689</v>
      </c>
    </row>
    <row r="530" spans="1:7" ht="57" customHeight="1">
      <c r="A530" s="68" t="s">
        <v>13</v>
      </c>
      <c r="B530" s="69" t="s">
        <v>2083</v>
      </c>
      <c r="C530" s="69" t="s">
        <v>31</v>
      </c>
      <c r="D530" s="70">
        <v>311316084</v>
      </c>
      <c r="E530" s="261" t="s">
        <v>3106</v>
      </c>
      <c r="F530" s="85"/>
      <c r="G530" s="63">
        <v>1781</v>
      </c>
    </row>
    <row r="531" spans="1:7" ht="57" customHeight="1">
      <c r="A531" s="68" t="s">
        <v>13</v>
      </c>
      <c r="B531" s="69" t="s">
        <v>2084</v>
      </c>
      <c r="C531" s="69" t="s">
        <v>31</v>
      </c>
      <c r="D531" s="70">
        <v>311316085</v>
      </c>
      <c r="E531" s="261" t="s">
        <v>3107</v>
      </c>
      <c r="F531" s="85"/>
      <c r="G531" s="63">
        <v>1781</v>
      </c>
    </row>
    <row r="532" spans="1:7" ht="57" customHeight="1">
      <c r="A532" s="56" t="s">
        <v>13</v>
      </c>
      <c r="B532" s="134" t="s">
        <v>2085</v>
      </c>
      <c r="C532" s="135" t="s">
        <v>31</v>
      </c>
      <c r="D532" s="136">
        <v>311320494</v>
      </c>
      <c r="E532" s="261" t="s">
        <v>3108</v>
      </c>
      <c r="F532" s="85"/>
      <c r="G532" s="63">
        <v>1931</v>
      </c>
    </row>
    <row r="533" spans="1:7" ht="57" customHeight="1">
      <c r="A533" s="58" t="s">
        <v>1343</v>
      </c>
      <c r="B533" s="58" t="s">
        <v>2086</v>
      </c>
      <c r="C533" s="58" t="s">
        <v>31</v>
      </c>
      <c r="D533" s="64">
        <v>311315970</v>
      </c>
      <c r="E533" s="261" t="s">
        <v>3109</v>
      </c>
      <c r="F533" s="85"/>
      <c r="G533" s="63">
        <v>1248</v>
      </c>
    </row>
    <row r="534" spans="1:7" ht="57" customHeight="1">
      <c r="A534" s="58" t="s">
        <v>1343</v>
      </c>
      <c r="B534" s="58" t="s">
        <v>2087</v>
      </c>
      <c r="C534" s="58" t="s">
        <v>31</v>
      </c>
      <c r="D534" s="64">
        <v>311315971</v>
      </c>
      <c r="E534" s="261" t="s">
        <v>3110</v>
      </c>
      <c r="F534" s="85"/>
      <c r="G534" s="63">
        <v>1248</v>
      </c>
    </row>
    <row r="535" spans="1:7" ht="57" customHeight="1">
      <c r="A535" s="58" t="s">
        <v>1343</v>
      </c>
      <c r="B535" s="58" t="s">
        <v>2088</v>
      </c>
      <c r="C535" s="58" t="s">
        <v>31</v>
      </c>
      <c r="D535" s="64">
        <v>311315976</v>
      </c>
      <c r="E535" s="261" t="s">
        <v>3111</v>
      </c>
      <c r="F535" s="85"/>
      <c r="G535" s="63">
        <v>1303</v>
      </c>
    </row>
    <row r="536" spans="1:7" ht="57" customHeight="1">
      <c r="A536" s="58" t="s">
        <v>1343</v>
      </c>
      <c r="B536" s="58" t="s">
        <v>2089</v>
      </c>
      <c r="C536" s="58" t="s">
        <v>31</v>
      </c>
      <c r="D536" s="64">
        <v>311315977</v>
      </c>
      <c r="E536" s="261" t="s">
        <v>3112</v>
      </c>
      <c r="F536" s="85"/>
      <c r="G536" s="63">
        <v>1303</v>
      </c>
    </row>
    <row r="537" spans="1:7" ht="57" customHeight="1">
      <c r="A537" s="56" t="s">
        <v>13</v>
      </c>
      <c r="B537" s="58" t="s">
        <v>2090</v>
      </c>
      <c r="C537" s="58" t="s">
        <v>31</v>
      </c>
      <c r="D537" s="64">
        <v>311315562</v>
      </c>
      <c r="E537" s="261" t="s">
        <v>3113</v>
      </c>
      <c r="F537" s="85"/>
      <c r="G537" s="63">
        <v>1327</v>
      </c>
    </row>
    <row r="538" spans="1:7" ht="57" customHeight="1">
      <c r="A538" s="56" t="s">
        <v>13</v>
      </c>
      <c r="B538" s="58" t="s">
        <v>2091</v>
      </c>
      <c r="C538" s="58" t="s">
        <v>31</v>
      </c>
      <c r="D538" s="64">
        <v>311316543</v>
      </c>
      <c r="E538" s="261" t="s">
        <v>3114</v>
      </c>
      <c r="F538" s="85"/>
      <c r="G538" s="63">
        <v>1362</v>
      </c>
    </row>
    <row r="539" spans="1:7" ht="57" customHeight="1">
      <c r="A539" s="56" t="s">
        <v>13</v>
      </c>
      <c r="B539" s="58" t="s">
        <v>2092</v>
      </c>
      <c r="C539" s="58" t="s">
        <v>31</v>
      </c>
      <c r="D539" s="64">
        <v>311315563</v>
      </c>
      <c r="E539" s="261" t="s">
        <v>3115</v>
      </c>
      <c r="F539" s="85"/>
      <c r="G539" s="63">
        <v>1327</v>
      </c>
    </row>
    <row r="540" spans="1:7" ht="57" customHeight="1">
      <c r="A540" s="56" t="s">
        <v>13</v>
      </c>
      <c r="B540" s="58" t="s">
        <v>2093</v>
      </c>
      <c r="C540" s="58" t="s">
        <v>31</v>
      </c>
      <c r="D540" s="64">
        <v>311315565</v>
      </c>
      <c r="E540" s="261" t="s">
        <v>3116</v>
      </c>
      <c r="F540" s="85"/>
      <c r="G540" s="63">
        <v>1377</v>
      </c>
    </row>
    <row r="541" spans="1:7" ht="57" customHeight="1">
      <c r="A541" s="56" t="s">
        <v>13</v>
      </c>
      <c r="B541" s="58" t="s">
        <v>2094</v>
      </c>
      <c r="C541" s="58" t="s">
        <v>31</v>
      </c>
      <c r="D541" s="64">
        <v>311316545</v>
      </c>
      <c r="E541" s="261" t="s">
        <v>3117</v>
      </c>
      <c r="F541" s="85"/>
      <c r="G541" s="63">
        <v>1410</v>
      </c>
    </row>
    <row r="542" spans="1:7" ht="57" customHeight="1">
      <c r="A542" s="56" t="s">
        <v>13</v>
      </c>
      <c r="B542" s="58" t="s">
        <v>2095</v>
      </c>
      <c r="C542" s="58" t="s">
        <v>31</v>
      </c>
      <c r="D542" s="64">
        <v>311315566</v>
      </c>
      <c r="E542" s="261" t="s">
        <v>3118</v>
      </c>
      <c r="F542" s="85"/>
      <c r="G542" s="63">
        <v>1377</v>
      </c>
    </row>
    <row r="543" spans="1:7" ht="57" customHeight="1">
      <c r="A543" s="56" t="s">
        <v>13</v>
      </c>
      <c r="B543" s="58" t="s">
        <v>2096</v>
      </c>
      <c r="C543" s="58" t="s">
        <v>31</v>
      </c>
      <c r="D543" s="64">
        <v>311315568</v>
      </c>
      <c r="E543" s="261" t="s">
        <v>3119</v>
      </c>
      <c r="F543" s="85"/>
      <c r="G543" s="63">
        <v>1460</v>
      </c>
    </row>
    <row r="544" spans="1:7" ht="57" customHeight="1">
      <c r="A544" s="56" t="s">
        <v>13</v>
      </c>
      <c r="B544" s="58" t="s">
        <v>2097</v>
      </c>
      <c r="C544" s="58" t="s">
        <v>31</v>
      </c>
      <c r="D544" s="64">
        <v>311315569</v>
      </c>
      <c r="E544" s="261" t="s">
        <v>3120</v>
      </c>
      <c r="F544" s="85"/>
      <c r="G544" s="63">
        <v>1460</v>
      </c>
    </row>
    <row r="545" spans="1:7" ht="57" customHeight="1">
      <c r="A545" s="56" t="s">
        <v>13</v>
      </c>
      <c r="B545" s="134" t="s">
        <v>2098</v>
      </c>
      <c r="C545" s="135" t="s">
        <v>31</v>
      </c>
      <c r="D545" s="136">
        <v>311320492</v>
      </c>
      <c r="E545" s="261" t="s">
        <v>3121</v>
      </c>
      <c r="F545" s="85"/>
      <c r="G545" s="63">
        <v>1858</v>
      </c>
    </row>
    <row r="546" spans="1:7" ht="57" customHeight="1">
      <c r="A546" s="56" t="s">
        <v>13</v>
      </c>
      <c r="B546" s="134" t="s">
        <v>2099</v>
      </c>
      <c r="C546" s="135" t="s">
        <v>31</v>
      </c>
      <c r="D546" s="136">
        <v>311320490</v>
      </c>
      <c r="E546" s="261" t="s">
        <v>3108</v>
      </c>
      <c r="F546" s="85"/>
      <c r="G546" s="63">
        <v>2024</v>
      </c>
    </row>
    <row r="547" spans="1:7" ht="57" customHeight="1">
      <c r="A547" s="58" t="s">
        <v>1343</v>
      </c>
      <c r="B547" s="58" t="s">
        <v>555</v>
      </c>
      <c r="C547" s="58" t="s">
        <v>31</v>
      </c>
      <c r="D547" s="64">
        <v>311315982</v>
      </c>
      <c r="E547" s="261" t="s">
        <v>3109</v>
      </c>
      <c r="F547" s="85"/>
      <c r="G547" s="63">
        <v>1536</v>
      </c>
    </row>
    <row r="548" spans="1:7" ht="57" customHeight="1">
      <c r="A548" s="58" t="s">
        <v>1343</v>
      </c>
      <c r="B548" s="58" t="s">
        <v>2100</v>
      </c>
      <c r="C548" s="58" t="s">
        <v>31</v>
      </c>
      <c r="D548" s="64">
        <v>311315983</v>
      </c>
      <c r="E548" s="261" t="s">
        <v>3110</v>
      </c>
      <c r="F548" s="85"/>
      <c r="G548" s="63">
        <v>1536</v>
      </c>
    </row>
    <row r="549" spans="1:7" ht="57" customHeight="1">
      <c r="A549" s="58" t="s">
        <v>1343</v>
      </c>
      <c r="B549" s="58" t="s">
        <v>2101</v>
      </c>
      <c r="C549" s="58" t="s">
        <v>31</v>
      </c>
      <c r="D549" s="64">
        <v>311315988</v>
      </c>
      <c r="E549" s="261" t="s">
        <v>3122</v>
      </c>
      <c r="F549" s="85"/>
      <c r="G549" s="63">
        <v>1589</v>
      </c>
    </row>
    <row r="550" spans="1:7" ht="57" customHeight="1">
      <c r="A550" s="58" t="s">
        <v>1343</v>
      </c>
      <c r="B550" s="58" t="s">
        <v>2102</v>
      </c>
      <c r="C550" s="58" t="s">
        <v>31</v>
      </c>
      <c r="D550" s="64">
        <v>311315989</v>
      </c>
      <c r="E550" s="261" t="s">
        <v>3123</v>
      </c>
      <c r="F550" s="85"/>
      <c r="G550" s="63">
        <v>1589</v>
      </c>
    </row>
    <row r="551" spans="1:7" ht="57" customHeight="1">
      <c r="A551" s="131" t="s">
        <v>797</v>
      </c>
      <c r="B551" s="45" t="s">
        <v>2103</v>
      </c>
      <c r="C551" s="131" t="s">
        <v>31</v>
      </c>
      <c r="D551" s="132">
        <v>311315431</v>
      </c>
      <c r="E551" s="261" t="s">
        <v>3124</v>
      </c>
      <c r="F551" s="85"/>
      <c r="G551" s="63">
        <v>1717</v>
      </c>
    </row>
    <row r="552" spans="1:7" ht="57" customHeight="1">
      <c r="A552" s="58" t="s">
        <v>1343</v>
      </c>
      <c r="B552" s="58" t="s">
        <v>2104</v>
      </c>
      <c r="C552" s="8"/>
      <c r="D552" s="64">
        <v>311316459</v>
      </c>
      <c r="E552" s="261" t="s">
        <v>3125</v>
      </c>
      <c r="F552" s="85"/>
      <c r="G552" s="63">
        <v>1717</v>
      </c>
    </row>
    <row r="553" spans="1:7" ht="57" customHeight="1">
      <c r="A553" s="135" t="s">
        <v>797</v>
      </c>
      <c r="B553" s="67" t="s">
        <v>2105</v>
      </c>
      <c r="C553" s="58" t="s">
        <v>31</v>
      </c>
      <c r="D553" s="64">
        <v>311315432</v>
      </c>
      <c r="E553" s="261" t="s">
        <v>3126</v>
      </c>
      <c r="F553" s="85"/>
      <c r="G553" s="63">
        <v>1717</v>
      </c>
    </row>
    <row r="554" spans="1:7" ht="57" customHeight="1">
      <c r="A554" s="135" t="s">
        <v>797</v>
      </c>
      <c r="B554" s="67" t="s">
        <v>2106</v>
      </c>
      <c r="C554" s="58" t="s">
        <v>31</v>
      </c>
      <c r="D554" s="64">
        <v>311315434</v>
      </c>
      <c r="E554" s="261" t="s">
        <v>3127</v>
      </c>
      <c r="F554" s="85"/>
      <c r="G554" s="63">
        <v>1770</v>
      </c>
    </row>
    <row r="555" spans="1:7" ht="57" customHeight="1">
      <c r="A555" s="56" t="s">
        <v>1343</v>
      </c>
      <c r="B555" s="73" t="s">
        <v>2107</v>
      </c>
      <c r="C555" s="123" t="s">
        <v>31</v>
      </c>
      <c r="D555" s="122">
        <v>311315435</v>
      </c>
      <c r="E555" s="261" t="s">
        <v>3128</v>
      </c>
      <c r="F555" s="85"/>
      <c r="G555" s="63">
        <v>1760</v>
      </c>
    </row>
    <row r="556" spans="1:7" ht="57" customHeight="1">
      <c r="A556" s="58" t="s">
        <v>1343</v>
      </c>
      <c r="B556" s="58" t="s">
        <v>2108</v>
      </c>
      <c r="C556" s="58" t="s">
        <v>31</v>
      </c>
      <c r="D556" s="64">
        <v>311316461</v>
      </c>
      <c r="E556" s="261" t="s">
        <v>3128</v>
      </c>
      <c r="F556" s="85"/>
      <c r="G556" s="63">
        <v>1770</v>
      </c>
    </row>
    <row r="557" spans="1:7" ht="57" customHeight="1">
      <c r="A557" s="135" t="s">
        <v>797</v>
      </c>
      <c r="B557" s="67" t="s">
        <v>2109</v>
      </c>
      <c r="C557" s="58" t="s">
        <v>31</v>
      </c>
      <c r="D557" s="64">
        <v>311315437</v>
      </c>
      <c r="E557" s="261" t="s">
        <v>3129</v>
      </c>
      <c r="F557" s="85"/>
      <c r="G557" s="63">
        <v>1891</v>
      </c>
    </row>
    <row r="558" spans="1:7" ht="57" customHeight="1">
      <c r="A558" s="135" t="s">
        <v>797</v>
      </c>
      <c r="B558" s="67" t="s">
        <v>2110</v>
      </c>
      <c r="C558" s="58" t="s">
        <v>31</v>
      </c>
      <c r="D558" s="64">
        <v>311315438</v>
      </c>
      <c r="E558" s="261" t="s">
        <v>3130</v>
      </c>
      <c r="F558" s="85"/>
      <c r="G558" s="63">
        <v>1891</v>
      </c>
    </row>
    <row r="559" spans="1:7" ht="57" customHeight="1">
      <c r="A559" s="68" t="s">
        <v>13</v>
      </c>
      <c r="B559" s="69" t="s">
        <v>588</v>
      </c>
      <c r="C559" s="69" t="s">
        <v>31</v>
      </c>
      <c r="D559" s="70">
        <v>311317248</v>
      </c>
      <c r="E559" s="261" t="s">
        <v>3131</v>
      </c>
      <c r="F559" s="85"/>
      <c r="G559" s="63">
        <v>2705</v>
      </c>
    </row>
    <row r="560" spans="1:7" ht="57" customHeight="1">
      <c r="A560" s="68" t="s">
        <v>13</v>
      </c>
      <c r="B560" s="69" t="s">
        <v>591</v>
      </c>
      <c r="C560" s="69"/>
      <c r="D560" s="70">
        <v>311317249</v>
      </c>
      <c r="E560" s="261" t="s">
        <v>3132</v>
      </c>
      <c r="F560" s="85"/>
      <c r="G560" s="63">
        <v>2705</v>
      </c>
    </row>
    <row r="561" spans="1:7" ht="57" customHeight="1">
      <c r="A561" s="131" t="s">
        <v>13</v>
      </c>
      <c r="B561" s="45" t="s">
        <v>2111</v>
      </c>
      <c r="C561" s="131" t="s">
        <v>31</v>
      </c>
      <c r="D561" s="132">
        <v>311318742</v>
      </c>
      <c r="E561" s="261" t="s">
        <v>3133</v>
      </c>
      <c r="F561" s="85"/>
      <c r="G561" s="63">
        <v>2736</v>
      </c>
    </row>
    <row r="562" spans="1:7" ht="57" customHeight="1">
      <c r="A562" s="56" t="s">
        <v>1343</v>
      </c>
      <c r="B562" s="73" t="s">
        <v>2112</v>
      </c>
      <c r="C562" s="123" t="s">
        <v>31</v>
      </c>
      <c r="D562" s="122">
        <v>311319679</v>
      </c>
      <c r="E562" s="261" t="s">
        <v>3134</v>
      </c>
      <c r="F562" s="85"/>
      <c r="G562" s="63">
        <v>2870</v>
      </c>
    </row>
    <row r="563" spans="1:7" ht="57" customHeight="1">
      <c r="A563" s="56" t="s">
        <v>6</v>
      </c>
      <c r="B563" s="45" t="s">
        <v>1154</v>
      </c>
      <c r="C563" s="76" t="s">
        <v>31</v>
      </c>
      <c r="D563" s="77">
        <v>327000470</v>
      </c>
      <c r="E563" s="261" t="s">
        <v>3135</v>
      </c>
      <c r="F563" s="85"/>
      <c r="G563" s="63">
        <v>2703</v>
      </c>
    </row>
    <row r="564" spans="1:7" ht="57" customHeight="1">
      <c r="A564" s="56" t="s">
        <v>6</v>
      </c>
      <c r="B564" s="45" t="s">
        <v>1156</v>
      </c>
      <c r="C564" s="76" t="s">
        <v>31</v>
      </c>
      <c r="D564" s="77">
        <v>327000471</v>
      </c>
      <c r="E564" s="261" t="s">
        <v>3136</v>
      </c>
      <c r="F564" s="85"/>
      <c r="G564" s="63">
        <v>3379</v>
      </c>
    </row>
    <row r="565" spans="1:7" ht="57" customHeight="1">
      <c r="A565" s="68" t="s">
        <v>6</v>
      </c>
      <c r="B565" s="69" t="s">
        <v>1159</v>
      </c>
      <c r="C565" s="69" t="s">
        <v>31</v>
      </c>
      <c r="D565" s="70">
        <v>327000239</v>
      </c>
      <c r="E565" s="261" t="s">
        <v>3137</v>
      </c>
      <c r="F565" s="85"/>
      <c r="G565" s="63">
        <v>3381</v>
      </c>
    </row>
    <row r="566" spans="1:7" ht="57" customHeight="1">
      <c r="A566" s="68" t="s">
        <v>6</v>
      </c>
      <c r="B566" s="69" t="s">
        <v>1161</v>
      </c>
      <c r="C566" s="69" t="s">
        <v>31</v>
      </c>
      <c r="D566" s="70">
        <v>327000240</v>
      </c>
      <c r="E566" s="261" t="s">
        <v>3138</v>
      </c>
      <c r="F566" s="85"/>
      <c r="G566" s="63">
        <v>3722</v>
      </c>
    </row>
    <row r="567" spans="1:7" ht="57" customHeight="1">
      <c r="A567" s="58" t="s">
        <v>1354</v>
      </c>
      <c r="B567" s="58" t="s">
        <v>2113</v>
      </c>
      <c r="C567" s="58" t="s">
        <v>31</v>
      </c>
      <c r="D567" s="64">
        <v>327000220</v>
      </c>
      <c r="E567" s="261" t="s">
        <v>3139</v>
      </c>
      <c r="F567" s="85"/>
      <c r="G567" s="63">
        <v>3708</v>
      </c>
    </row>
    <row r="568" spans="1:7" ht="57" customHeight="1">
      <c r="A568" s="56" t="s">
        <v>1354</v>
      </c>
      <c r="B568" s="134" t="s">
        <v>2114</v>
      </c>
      <c r="C568" s="135" t="s">
        <v>31</v>
      </c>
      <c r="D568" s="136">
        <v>327000854</v>
      </c>
      <c r="E568" s="261" t="s">
        <v>3140</v>
      </c>
      <c r="F568" s="85"/>
      <c r="G568" s="63">
        <v>3722</v>
      </c>
    </row>
    <row r="569" spans="1:7" ht="57" customHeight="1">
      <c r="A569" s="58" t="s">
        <v>1354</v>
      </c>
      <c r="B569" s="58" t="s">
        <v>2115</v>
      </c>
      <c r="C569" s="58" t="s">
        <v>31</v>
      </c>
      <c r="D569" s="64">
        <v>327000222</v>
      </c>
      <c r="E569" s="261" t="s">
        <v>3141</v>
      </c>
      <c r="F569" s="85"/>
      <c r="G569" s="63">
        <v>4217</v>
      </c>
    </row>
    <row r="570" spans="1:7" ht="57" customHeight="1">
      <c r="A570" s="135" t="s">
        <v>1354</v>
      </c>
      <c r="B570" s="149" t="s">
        <v>2116</v>
      </c>
      <c r="C570" s="194"/>
      <c r="D570" s="137">
        <v>327000856</v>
      </c>
      <c r="E570" s="261" t="s">
        <v>667</v>
      </c>
      <c r="F570" s="85"/>
      <c r="G570" s="63">
        <v>4177</v>
      </c>
    </row>
    <row r="571" spans="1:7" ht="57" customHeight="1">
      <c r="A571" s="56" t="s">
        <v>6</v>
      </c>
      <c r="B571" s="45" t="s">
        <v>1086</v>
      </c>
      <c r="C571" s="76" t="s">
        <v>31</v>
      </c>
      <c r="D571" s="77">
        <v>327000463</v>
      </c>
      <c r="E571" s="261" t="s">
        <v>3142</v>
      </c>
      <c r="F571" s="85"/>
      <c r="G571" s="63">
        <v>3403</v>
      </c>
    </row>
    <row r="572" spans="1:7" ht="57" customHeight="1">
      <c r="A572" s="56" t="s">
        <v>6</v>
      </c>
      <c r="B572" s="45" t="s">
        <v>1089</v>
      </c>
      <c r="C572" s="76" t="s">
        <v>31</v>
      </c>
      <c r="D572" s="77">
        <v>327000460</v>
      </c>
      <c r="E572" s="261" t="s">
        <v>3142</v>
      </c>
      <c r="F572" s="85"/>
      <c r="G572" s="63">
        <v>3403</v>
      </c>
    </row>
    <row r="573" spans="1:7" ht="57" customHeight="1">
      <c r="A573" s="56" t="s">
        <v>6</v>
      </c>
      <c r="B573" s="45" t="s">
        <v>1771</v>
      </c>
      <c r="C573" s="76" t="s">
        <v>31</v>
      </c>
      <c r="D573" s="77">
        <v>327000466</v>
      </c>
      <c r="E573" s="261" t="s">
        <v>3143</v>
      </c>
      <c r="F573" s="85"/>
      <c r="G573" s="63">
        <v>4770</v>
      </c>
    </row>
    <row r="574" spans="1:7" ht="57" customHeight="1">
      <c r="A574" s="56" t="s">
        <v>6</v>
      </c>
      <c r="B574" s="45" t="s">
        <v>2117</v>
      </c>
      <c r="C574" s="76" t="s">
        <v>31</v>
      </c>
      <c r="D574" s="77">
        <v>327000464</v>
      </c>
      <c r="E574" s="261" t="s">
        <v>3144</v>
      </c>
      <c r="F574" s="85"/>
      <c r="G574" s="63">
        <v>4770</v>
      </c>
    </row>
    <row r="575" spans="1:7" ht="57" customHeight="1">
      <c r="A575" s="56" t="s">
        <v>6</v>
      </c>
      <c r="B575" s="45" t="s">
        <v>1284</v>
      </c>
      <c r="C575" s="76" t="s">
        <v>31</v>
      </c>
      <c r="D575" s="77">
        <v>327000458</v>
      </c>
      <c r="E575" s="261" t="s">
        <v>3145</v>
      </c>
      <c r="F575" s="85"/>
      <c r="G575" s="63">
        <v>4086</v>
      </c>
    </row>
    <row r="576" spans="1:7" ht="57" customHeight="1">
      <c r="A576" s="135" t="s">
        <v>1354</v>
      </c>
      <c r="B576" s="149" t="s">
        <v>2118</v>
      </c>
      <c r="C576" s="194"/>
      <c r="D576" s="137">
        <v>327000846</v>
      </c>
      <c r="E576" s="261" t="s">
        <v>4082</v>
      </c>
      <c r="F576" s="85"/>
      <c r="G576" s="63">
        <v>6662</v>
      </c>
    </row>
    <row r="577" spans="1:7" ht="57" customHeight="1">
      <c r="A577" s="56" t="s">
        <v>6</v>
      </c>
      <c r="B577" s="45" t="s">
        <v>1135</v>
      </c>
      <c r="C577" s="76" t="s">
        <v>31</v>
      </c>
      <c r="D577" s="77">
        <v>327000457</v>
      </c>
      <c r="E577" s="261" t="s">
        <v>3146</v>
      </c>
      <c r="F577" s="85"/>
      <c r="G577" s="63">
        <v>4429</v>
      </c>
    </row>
    <row r="578" spans="1:7" ht="57" customHeight="1">
      <c r="A578" s="68" t="s">
        <v>6</v>
      </c>
      <c r="B578" s="69" t="s">
        <v>1769</v>
      </c>
      <c r="C578" s="69" t="s">
        <v>31</v>
      </c>
      <c r="D578" s="70">
        <v>327000238</v>
      </c>
      <c r="E578" s="261" t="s">
        <v>3147</v>
      </c>
      <c r="F578" s="85"/>
      <c r="G578" s="63">
        <v>5624</v>
      </c>
    </row>
    <row r="579" spans="1:7" ht="57" customHeight="1">
      <c r="A579" s="6" t="s">
        <v>6</v>
      </c>
      <c r="B579" s="7" t="s">
        <v>2119</v>
      </c>
      <c r="C579" s="25"/>
      <c r="D579" s="129">
        <v>301314643</v>
      </c>
      <c r="E579" s="261" t="s">
        <v>3148</v>
      </c>
      <c r="F579" s="85"/>
      <c r="G579" s="63">
        <v>8529</v>
      </c>
    </row>
    <row r="580" spans="1:7" ht="57" customHeight="1">
      <c r="A580" s="135" t="s">
        <v>1354</v>
      </c>
      <c r="B580" s="149" t="s">
        <v>2120</v>
      </c>
      <c r="C580" s="194"/>
      <c r="D580" s="137">
        <v>327000847</v>
      </c>
      <c r="E580" s="261" t="s">
        <v>4083</v>
      </c>
      <c r="F580" s="85"/>
      <c r="G580" s="63">
        <v>6662</v>
      </c>
    </row>
    <row r="581" spans="1:7" ht="57" customHeight="1">
      <c r="A581" s="68" t="s">
        <v>6</v>
      </c>
      <c r="B581" s="69" t="s">
        <v>1138</v>
      </c>
      <c r="C581" s="69" t="s">
        <v>31</v>
      </c>
      <c r="D581" s="70">
        <v>327000242</v>
      </c>
      <c r="E581" s="261" t="s">
        <v>3149</v>
      </c>
      <c r="F581" s="85"/>
      <c r="G581" s="63">
        <v>4943</v>
      </c>
    </row>
    <row r="582" spans="1:7" ht="57" customHeight="1">
      <c r="A582" s="68" t="s">
        <v>6</v>
      </c>
      <c r="B582" s="69" t="s">
        <v>2121</v>
      </c>
      <c r="C582" s="69" t="s">
        <v>31</v>
      </c>
      <c r="D582" s="70">
        <v>327000243</v>
      </c>
      <c r="E582" s="261" t="s">
        <v>3150</v>
      </c>
      <c r="F582" s="85"/>
      <c r="G582" s="63">
        <v>6267</v>
      </c>
    </row>
    <row r="583" spans="1:7" ht="57" customHeight="1">
      <c r="A583" s="135" t="s">
        <v>1354</v>
      </c>
      <c r="B583" s="134" t="s">
        <v>2122</v>
      </c>
      <c r="C583" s="135" t="s">
        <v>31</v>
      </c>
      <c r="D583" s="136">
        <v>327000848</v>
      </c>
      <c r="E583" s="261" t="s">
        <v>3151</v>
      </c>
      <c r="F583" s="85"/>
      <c r="G583" s="63">
        <v>9220</v>
      </c>
    </row>
    <row r="584" spans="1:7" ht="57" customHeight="1">
      <c r="A584" s="68" t="s">
        <v>6</v>
      </c>
      <c r="B584" s="69" t="s">
        <v>2123</v>
      </c>
      <c r="C584" s="69" t="s">
        <v>31</v>
      </c>
      <c r="D584" s="70">
        <v>327000245</v>
      </c>
      <c r="E584" s="261" t="s">
        <v>3152</v>
      </c>
      <c r="F584" s="85"/>
      <c r="G584" s="63">
        <v>9386</v>
      </c>
    </row>
    <row r="585" spans="1:7" ht="57" customHeight="1">
      <c r="A585" s="88" t="s">
        <v>1015</v>
      </c>
      <c r="B585" s="58" t="s">
        <v>2124</v>
      </c>
      <c r="C585" s="58" t="s">
        <v>31</v>
      </c>
      <c r="D585" s="64">
        <v>327000068</v>
      </c>
      <c r="E585" s="261" t="s">
        <v>3153</v>
      </c>
      <c r="F585" s="85"/>
      <c r="G585" s="63">
        <v>5970</v>
      </c>
    </row>
    <row r="586" spans="1:7" ht="57" customHeight="1">
      <c r="A586" s="135" t="s">
        <v>1354</v>
      </c>
      <c r="B586" s="134" t="s">
        <v>2125</v>
      </c>
      <c r="C586" s="135" t="s">
        <v>31</v>
      </c>
      <c r="D586" s="136">
        <v>327000904</v>
      </c>
      <c r="E586" s="261" t="s">
        <v>3154</v>
      </c>
      <c r="F586" s="85"/>
      <c r="G586" s="63">
        <v>3941</v>
      </c>
    </row>
    <row r="587" spans="1:7" ht="57" customHeight="1">
      <c r="A587" s="135" t="s">
        <v>1354</v>
      </c>
      <c r="B587" s="134" t="s">
        <v>2126</v>
      </c>
      <c r="C587" s="135" t="s">
        <v>31</v>
      </c>
      <c r="D587" s="136">
        <v>327000906</v>
      </c>
      <c r="E587" s="261" t="s">
        <v>3155</v>
      </c>
      <c r="F587" s="85"/>
      <c r="G587" s="63">
        <v>4170</v>
      </c>
    </row>
    <row r="588" spans="1:7" ht="57" customHeight="1">
      <c r="A588" s="135" t="s">
        <v>1354</v>
      </c>
      <c r="B588" s="134" t="s">
        <v>2127</v>
      </c>
      <c r="C588" s="135" t="s">
        <v>31</v>
      </c>
      <c r="D588" s="136">
        <v>327000908</v>
      </c>
      <c r="E588" s="261" t="s">
        <v>3156</v>
      </c>
      <c r="F588" s="85"/>
      <c r="G588" s="63">
        <v>4170</v>
      </c>
    </row>
    <row r="589" spans="1:7" ht="57" customHeight="1">
      <c r="A589" s="135" t="s">
        <v>1354</v>
      </c>
      <c r="B589" s="134" t="s">
        <v>2128</v>
      </c>
      <c r="C589" s="135" t="s">
        <v>31</v>
      </c>
      <c r="D589" s="136">
        <v>327000910</v>
      </c>
      <c r="E589" s="261" t="s">
        <v>3157</v>
      </c>
      <c r="F589" s="85"/>
      <c r="G589" s="63">
        <v>4579</v>
      </c>
    </row>
    <row r="590" spans="1:7" ht="57" customHeight="1">
      <c r="A590" s="6" t="s">
        <v>2129</v>
      </c>
      <c r="B590" s="7" t="s">
        <v>2130</v>
      </c>
      <c r="C590" s="19"/>
      <c r="D590" s="65">
        <v>305401437</v>
      </c>
      <c r="E590" s="261" t="s">
        <v>3158</v>
      </c>
      <c r="F590" s="85"/>
      <c r="G590" s="63">
        <v>3381</v>
      </c>
    </row>
    <row r="591" spans="1:7" ht="57" customHeight="1">
      <c r="A591" s="6" t="s">
        <v>2129</v>
      </c>
      <c r="B591" s="7" t="s">
        <v>2131</v>
      </c>
      <c r="C591" s="19"/>
      <c r="D591" s="65">
        <v>305401438</v>
      </c>
      <c r="E591" s="261" t="s">
        <v>3158</v>
      </c>
      <c r="F591" s="85"/>
      <c r="G591" s="63">
        <v>3381</v>
      </c>
    </row>
    <row r="592" spans="1:7" ht="57" customHeight="1">
      <c r="A592" s="6" t="s">
        <v>2129</v>
      </c>
      <c r="B592" s="7" t="s">
        <v>2132</v>
      </c>
      <c r="C592" s="19"/>
      <c r="D592" s="65">
        <v>305401439</v>
      </c>
      <c r="E592" s="261" t="s">
        <v>3158</v>
      </c>
      <c r="F592" s="85"/>
      <c r="G592" s="63">
        <v>3381</v>
      </c>
    </row>
    <row r="593" spans="1:7" ht="57" customHeight="1">
      <c r="A593" s="58" t="s">
        <v>2133</v>
      </c>
      <c r="B593" s="58" t="s">
        <v>2134</v>
      </c>
      <c r="C593" s="58"/>
      <c r="D593" s="64">
        <v>305401564</v>
      </c>
      <c r="E593" s="261" t="s">
        <v>3159</v>
      </c>
      <c r="F593" s="85"/>
      <c r="G593" s="63">
        <v>3620</v>
      </c>
    </row>
    <row r="594" spans="1:7" ht="57" customHeight="1">
      <c r="A594" s="58" t="s">
        <v>2133</v>
      </c>
      <c r="B594" s="58" t="s">
        <v>2135</v>
      </c>
      <c r="C594" s="58"/>
      <c r="D594" s="64">
        <v>305401565</v>
      </c>
      <c r="E594" s="261" t="s">
        <v>3160</v>
      </c>
      <c r="F594" s="85"/>
      <c r="G594" s="63">
        <v>3620</v>
      </c>
    </row>
    <row r="595" spans="1:7" ht="57" customHeight="1">
      <c r="A595" s="58" t="s">
        <v>2133</v>
      </c>
      <c r="B595" s="58" t="s">
        <v>2136</v>
      </c>
      <c r="C595" s="58"/>
      <c r="D595" s="64">
        <v>305401566</v>
      </c>
      <c r="E595" s="261" t="s">
        <v>3161</v>
      </c>
      <c r="F595" s="85"/>
      <c r="G595" s="63">
        <v>3620</v>
      </c>
    </row>
    <row r="596" spans="1:7" ht="57" customHeight="1">
      <c r="A596" s="6" t="s">
        <v>2129</v>
      </c>
      <c r="B596" s="7" t="s">
        <v>2137</v>
      </c>
      <c r="C596" s="19"/>
      <c r="D596" s="65">
        <v>305401430</v>
      </c>
      <c r="E596" s="261" t="s">
        <v>3162</v>
      </c>
      <c r="F596" s="85"/>
      <c r="G596" s="63">
        <v>3381</v>
      </c>
    </row>
    <row r="597" spans="1:7" ht="57" customHeight="1">
      <c r="A597" s="6" t="s">
        <v>2129</v>
      </c>
      <c r="B597" s="7" t="s">
        <v>2138</v>
      </c>
      <c r="C597" s="19"/>
      <c r="D597" s="65">
        <v>305401428</v>
      </c>
      <c r="E597" s="261" t="s">
        <v>3163</v>
      </c>
      <c r="F597" s="85"/>
      <c r="G597" s="63">
        <v>3381</v>
      </c>
    </row>
    <row r="598" spans="1:7" ht="57" customHeight="1">
      <c r="A598" s="6" t="s">
        <v>2129</v>
      </c>
      <c r="B598" s="7" t="s">
        <v>2139</v>
      </c>
      <c r="C598" s="19"/>
      <c r="D598" s="65">
        <v>305401429</v>
      </c>
      <c r="E598" s="261" t="s">
        <v>3164</v>
      </c>
      <c r="F598" s="85"/>
      <c r="G598" s="63">
        <v>3381</v>
      </c>
    </row>
    <row r="599" spans="1:7" ht="57" customHeight="1">
      <c r="A599" s="6" t="s">
        <v>2133</v>
      </c>
      <c r="B599" s="7" t="s">
        <v>2140</v>
      </c>
      <c r="C599" s="19"/>
      <c r="D599" s="65">
        <v>305401575</v>
      </c>
      <c r="E599" s="261" t="s">
        <v>3165</v>
      </c>
      <c r="F599" s="85"/>
      <c r="G599" s="63">
        <v>3620</v>
      </c>
    </row>
    <row r="600" spans="1:7" ht="57" customHeight="1">
      <c r="A600" s="6" t="s">
        <v>2133</v>
      </c>
      <c r="B600" s="7" t="s">
        <v>2141</v>
      </c>
      <c r="C600" s="19"/>
      <c r="D600" s="65">
        <v>305401573</v>
      </c>
      <c r="E600" s="261"/>
      <c r="F600" s="85"/>
      <c r="G600" s="63">
        <v>3620</v>
      </c>
    </row>
    <row r="601" spans="1:7" ht="57" customHeight="1">
      <c r="A601" s="6" t="s">
        <v>2133</v>
      </c>
      <c r="B601" s="7" t="s">
        <v>2142</v>
      </c>
      <c r="C601" s="19"/>
      <c r="D601" s="65">
        <v>305401574</v>
      </c>
      <c r="E601" s="261" t="s">
        <v>3166</v>
      </c>
      <c r="F601" s="85"/>
      <c r="G601" s="63">
        <v>3620</v>
      </c>
    </row>
    <row r="602" spans="1:7" ht="57" customHeight="1">
      <c r="A602" s="56" t="s">
        <v>13</v>
      </c>
      <c r="B602" s="45" t="s">
        <v>2143</v>
      </c>
      <c r="C602" s="76"/>
      <c r="D602" s="77">
        <v>311316656</v>
      </c>
      <c r="E602" s="261" t="s">
        <v>3167</v>
      </c>
      <c r="F602" s="85"/>
      <c r="G602" s="63">
        <v>8505</v>
      </c>
    </row>
    <row r="603" spans="1:7" ht="57" customHeight="1">
      <c r="A603" s="56" t="s">
        <v>13</v>
      </c>
      <c r="B603" s="134" t="s">
        <v>2144</v>
      </c>
      <c r="C603" s="135"/>
      <c r="D603" s="136">
        <v>311318933</v>
      </c>
      <c r="E603" s="261" t="s">
        <v>3168</v>
      </c>
      <c r="F603" s="85"/>
      <c r="G603" s="63">
        <v>8229</v>
      </c>
    </row>
    <row r="604" spans="1:7" ht="57" customHeight="1">
      <c r="A604" s="44" t="s">
        <v>2145</v>
      </c>
      <c r="B604" s="28" t="s">
        <v>2146</v>
      </c>
      <c r="C604" s="31" t="s">
        <v>31</v>
      </c>
      <c r="D604" s="108">
        <v>303612501</v>
      </c>
      <c r="E604" s="261" t="s">
        <v>3169</v>
      </c>
      <c r="F604" s="85"/>
      <c r="G604" s="63">
        <v>1036</v>
      </c>
    </row>
    <row r="605" spans="1:7" ht="57" customHeight="1">
      <c r="A605" s="56" t="s">
        <v>2145</v>
      </c>
      <c r="B605" s="150" t="s">
        <v>2152</v>
      </c>
      <c r="C605" s="194"/>
      <c r="D605" s="137">
        <v>303615682</v>
      </c>
      <c r="E605" s="261" t="s">
        <v>3214</v>
      </c>
      <c r="F605" s="85"/>
      <c r="G605" s="63">
        <v>1836</v>
      </c>
    </row>
    <row r="606" spans="1:7" ht="57" customHeight="1">
      <c r="A606" s="56" t="s">
        <v>2148</v>
      </c>
      <c r="B606" s="7" t="s">
        <v>2153</v>
      </c>
      <c r="C606" s="123" t="s">
        <v>31</v>
      </c>
      <c r="D606" s="122">
        <v>303616129</v>
      </c>
      <c r="E606" s="261" t="s">
        <v>3174</v>
      </c>
      <c r="F606" s="85"/>
      <c r="G606" s="63">
        <v>860</v>
      </c>
    </row>
    <row r="607" spans="1:7" ht="57" customHeight="1">
      <c r="A607" s="56" t="s">
        <v>2148</v>
      </c>
      <c r="B607" s="7" t="s">
        <v>2154</v>
      </c>
      <c r="C607" s="123" t="s">
        <v>31</v>
      </c>
      <c r="D607" s="122">
        <v>303616131</v>
      </c>
      <c r="E607" s="261" t="s">
        <v>3175</v>
      </c>
      <c r="F607" s="85"/>
      <c r="G607" s="63">
        <v>1234</v>
      </c>
    </row>
    <row r="608" spans="1:7" ht="57" customHeight="1">
      <c r="A608" s="56" t="s">
        <v>2148</v>
      </c>
      <c r="B608" s="134" t="s">
        <v>2155</v>
      </c>
      <c r="C608" s="135" t="s">
        <v>31</v>
      </c>
      <c r="D608" s="151">
        <v>303616134</v>
      </c>
      <c r="E608" s="261" t="s">
        <v>3176</v>
      </c>
      <c r="F608" s="85"/>
      <c r="G608" s="63">
        <v>1398</v>
      </c>
    </row>
    <row r="609" spans="1:7" ht="57" customHeight="1">
      <c r="A609" s="56" t="s">
        <v>2148</v>
      </c>
      <c r="B609" s="134" t="s">
        <v>2156</v>
      </c>
      <c r="C609" s="135" t="s">
        <v>31</v>
      </c>
      <c r="D609" s="151">
        <v>303616133</v>
      </c>
      <c r="E609" s="261" t="s">
        <v>3177</v>
      </c>
      <c r="F609" s="85"/>
      <c r="G609" s="63">
        <v>993</v>
      </c>
    </row>
    <row r="610" spans="1:7" ht="57" customHeight="1">
      <c r="A610" s="56" t="s">
        <v>2148</v>
      </c>
      <c r="B610" s="134" t="s">
        <v>2161</v>
      </c>
      <c r="C610" s="135" t="s">
        <v>31</v>
      </c>
      <c r="D610" s="151">
        <v>303615690</v>
      </c>
      <c r="E610" s="261" t="s">
        <v>3181</v>
      </c>
      <c r="F610" s="85"/>
      <c r="G610" s="63">
        <v>2029</v>
      </c>
    </row>
    <row r="611" spans="1:7" ht="57" customHeight="1">
      <c r="A611" s="56" t="s">
        <v>750</v>
      </c>
      <c r="B611" s="67" t="s">
        <v>2162</v>
      </c>
      <c r="C611" s="58" t="s">
        <v>31</v>
      </c>
      <c r="D611" s="139">
        <v>303613592</v>
      </c>
      <c r="E611" s="261" t="s">
        <v>3182</v>
      </c>
      <c r="F611" s="85"/>
      <c r="G611" s="63">
        <v>3134</v>
      </c>
    </row>
    <row r="612" spans="1:7" ht="57" customHeight="1">
      <c r="A612" s="56" t="s">
        <v>750</v>
      </c>
      <c r="B612" s="67" t="s">
        <v>2163</v>
      </c>
      <c r="C612" s="58" t="s">
        <v>31</v>
      </c>
      <c r="D612" s="139">
        <v>303613590</v>
      </c>
      <c r="E612" s="261" t="s">
        <v>3183</v>
      </c>
      <c r="F612" s="85"/>
      <c r="G612" s="63">
        <v>2455</v>
      </c>
    </row>
    <row r="613" spans="1:7" ht="57" customHeight="1">
      <c r="A613" s="56" t="s">
        <v>2148</v>
      </c>
      <c r="B613" s="73" t="s">
        <v>2164</v>
      </c>
      <c r="C613" s="123" t="s">
        <v>31</v>
      </c>
      <c r="D613" s="152">
        <v>303616135</v>
      </c>
      <c r="E613" s="261" t="s">
        <v>3184</v>
      </c>
      <c r="F613" s="85"/>
      <c r="G613" s="63">
        <v>924</v>
      </c>
    </row>
    <row r="614" spans="1:7" ht="57" customHeight="1">
      <c r="A614" s="56" t="s">
        <v>2148</v>
      </c>
      <c r="B614" s="73" t="s">
        <v>2165</v>
      </c>
      <c r="C614" s="123" t="s">
        <v>31</v>
      </c>
      <c r="D614" s="152">
        <v>303616137</v>
      </c>
      <c r="E614" s="261" t="s">
        <v>3185</v>
      </c>
      <c r="F614" s="85"/>
      <c r="G614" s="63">
        <v>1660</v>
      </c>
    </row>
    <row r="615" spans="1:7" ht="57" customHeight="1">
      <c r="A615" s="56" t="s">
        <v>2148</v>
      </c>
      <c r="B615" s="134" t="s">
        <v>2166</v>
      </c>
      <c r="C615" s="135" t="s">
        <v>31</v>
      </c>
      <c r="D615" s="151">
        <v>303616140</v>
      </c>
      <c r="E615" s="261" t="s">
        <v>3186</v>
      </c>
      <c r="F615" s="85"/>
      <c r="G615" s="63">
        <v>1891</v>
      </c>
    </row>
    <row r="616" spans="1:7" ht="57" customHeight="1">
      <c r="A616" s="56" t="s">
        <v>2148</v>
      </c>
      <c r="B616" s="134" t="s">
        <v>2167</v>
      </c>
      <c r="C616" s="135" t="s">
        <v>31</v>
      </c>
      <c r="D616" s="151">
        <v>303616139</v>
      </c>
      <c r="E616" s="261" t="s">
        <v>3187</v>
      </c>
      <c r="F616" s="85"/>
      <c r="G616" s="63">
        <v>1077</v>
      </c>
    </row>
    <row r="617" spans="1:7" ht="57" customHeight="1">
      <c r="A617" s="56" t="s">
        <v>2148</v>
      </c>
      <c r="B617" s="7" t="s">
        <v>2168</v>
      </c>
      <c r="C617" s="123" t="s">
        <v>31</v>
      </c>
      <c r="D617" s="152">
        <v>303616117</v>
      </c>
      <c r="E617" s="261" t="s">
        <v>3188</v>
      </c>
      <c r="F617" s="85"/>
      <c r="G617" s="63">
        <v>1248</v>
      </c>
    </row>
    <row r="618" spans="1:7" ht="57" customHeight="1">
      <c r="A618" s="56" t="s">
        <v>2148</v>
      </c>
      <c r="B618" s="7" t="s">
        <v>2169</v>
      </c>
      <c r="C618" s="123" t="s">
        <v>31</v>
      </c>
      <c r="D618" s="152">
        <v>303616119</v>
      </c>
      <c r="E618" s="261" t="s">
        <v>3189</v>
      </c>
      <c r="F618" s="85"/>
      <c r="G618" s="63">
        <v>2060</v>
      </c>
    </row>
    <row r="619" spans="1:7" ht="57" customHeight="1">
      <c r="A619" s="56" t="s">
        <v>750</v>
      </c>
      <c r="B619" s="7" t="s">
        <v>2170</v>
      </c>
      <c r="C619" s="153"/>
      <c r="D619" s="154">
        <v>303613470</v>
      </c>
      <c r="E619" s="261" t="s">
        <v>3190</v>
      </c>
      <c r="F619" s="85"/>
      <c r="G619" s="63">
        <v>1086</v>
      </c>
    </row>
    <row r="620" spans="1:7" ht="57" customHeight="1">
      <c r="A620" s="56" t="s">
        <v>750</v>
      </c>
      <c r="B620" s="67" t="s">
        <v>2171</v>
      </c>
      <c r="C620" s="58" t="s">
        <v>31</v>
      </c>
      <c r="D620" s="139">
        <v>303613593</v>
      </c>
      <c r="E620" s="261" t="s">
        <v>3191</v>
      </c>
      <c r="F620" s="85"/>
      <c r="G620" s="63">
        <v>4089</v>
      </c>
    </row>
    <row r="621" spans="1:7" ht="57" customHeight="1">
      <c r="A621" s="56" t="s">
        <v>750</v>
      </c>
      <c r="B621" s="67" t="s">
        <v>2172</v>
      </c>
      <c r="C621" s="58" t="s">
        <v>31</v>
      </c>
      <c r="D621" s="139">
        <v>303613591</v>
      </c>
      <c r="E621" s="261" t="s">
        <v>3192</v>
      </c>
      <c r="F621" s="85"/>
      <c r="G621" s="63">
        <v>2886</v>
      </c>
    </row>
    <row r="622" spans="1:7" ht="57" customHeight="1">
      <c r="A622" s="56" t="s">
        <v>2148</v>
      </c>
      <c r="B622" s="7" t="s">
        <v>2173</v>
      </c>
      <c r="C622" s="123" t="s">
        <v>31</v>
      </c>
      <c r="D622" s="152">
        <v>303616141</v>
      </c>
      <c r="E622" s="261" t="s">
        <v>3193</v>
      </c>
      <c r="F622" s="85"/>
      <c r="G622" s="63">
        <v>1091</v>
      </c>
    </row>
    <row r="623" spans="1:7" ht="57" customHeight="1">
      <c r="A623" s="56" t="s">
        <v>2148</v>
      </c>
      <c r="B623" s="7" t="s">
        <v>2174</v>
      </c>
      <c r="C623" s="123" t="s">
        <v>31</v>
      </c>
      <c r="D623" s="152">
        <v>303616121</v>
      </c>
      <c r="E623" s="261" t="s">
        <v>3194</v>
      </c>
      <c r="F623" s="85"/>
      <c r="G623" s="63">
        <v>1410</v>
      </c>
    </row>
    <row r="624" spans="1:7" ht="57" customHeight="1">
      <c r="A624" s="56" t="s">
        <v>2148</v>
      </c>
      <c r="B624" s="7" t="s">
        <v>2175</v>
      </c>
      <c r="C624" s="123" t="s">
        <v>31</v>
      </c>
      <c r="D624" s="152">
        <v>303616123</v>
      </c>
      <c r="E624" s="261" t="s">
        <v>3195</v>
      </c>
      <c r="F624" s="85"/>
      <c r="G624" s="63">
        <v>2820</v>
      </c>
    </row>
    <row r="625" spans="1:7" ht="57" customHeight="1">
      <c r="A625" s="6" t="s">
        <v>750</v>
      </c>
      <c r="B625" s="7" t="s">
        <v>2176</v>
      </c>
      <c r="C625" s="8"/>
      <c r="D625" s="111">
        <v>303603694</v>
      </c>
      <c r="E625" s="261" t="s">
        <v>3196</v>
      </c>
      <c r="F625" s="85"/>
      <c r="G625" s="63">
        <v>2108</v>
      </c>
    </row>
    <row r="626" spans="1:7" ht="57" customHeight="1">
      <c r="A626" s="56" t="s">
        <v>2148</v>
      </c>
      <c r="B626" s="7" t="s">
        <v>2177</v>
      </c>
      <c r="C626" s="123" t="s">
        <v>31</v>
      </c>
      <c r="D626" s="152">
        <v>303616125</v>
      </c>
      <c r="E626" s="261" t="s">
        <v>3197</v>
      </c>
      <c r="F626" s="85"/>
      <c r="G626" s="63">
        <v>2115</v>
      </c>
    </row>
    <row r="627" spans="1:7" ht="57" customHeight="1">
      <c r="A627" s="56" t="s">
        <v>2148</v>
      </c>
      <c r="B627" s="7" t="s">
        <v>2178</v>
      </c>
      <c r="C627" s="123" t="s">
        <v>31</v>
      </c>
      <c r="D627" s="152">
        <v>303616127</v>
      </c>
      <c r="E627" s="261" t="s">
        <v>3198</v>
      </c>
      <c r="F627" s="85"/>
      <c r="G627" s="63">
        <v>3527</v>
      </c>
    </row>
    <row r="628" spans="1:7" ht="57" customHeight="1">
      <c r="A628" s="56" t="s">
        <v>750</v>
      </c>
      <c r="B628" s="67" t="s">
        <v>2179</v>
      </c>
      <c r="C628" s="58" t="s">
        <v>31</v>
      </c>
      <c r="D628" s="139">
        <v>303613537</v>
      </c>
      <c r="E628" s="261" t="s">
        <v>3199</v>
      </c>
      <c r="F628" s="85"/>
      <c r="G628" s="63">
        <v>5439</v>
      </c>
    </row>
    <row r="629" spans="1:7" ht="57" customHeight="1">
      <c r="A629" s="56" t="s">
        <v>750</v>
      </c>
      <c r="B629" s="67" t="s">
        <v>2180</v>
      </c>
      <c r="C629" s="58" t="s">
        <v>31</v>
      </c>
      <c r="D629" s="139">
        <v>303613535</v>
      </c>
      <c r="E629" s="261" t="s">
        <v>3200</v>
      </c>
      <c r="F629" s="85"/>
      <c r="G629" s="63">
        <v>4465</v>
      </c>
    </row>
    <row r="630" spans="1:7" ht="57" customHeight="1">
      <c r="A630" s="56" t="s">
        <v>2148</v>
      </c>
      <c r="B630" s="67" t="s">
        <v>2181</v>
      </c>
      <c r="C630" s="123" t="s">
        <v>31</v>
      </c>
      <c r="D630" s="152">
        <v>303616145</v>
      </c>
      <c r="E630" s="261" t="s">
        <v>3201</v>
      </c>
      <c r="F630" s="85"/>
      <c r="G630" s="63">
        <v>2896</v>
      </c>
    </row>
    <row r="631" spans="1:7" ht="57" customHeight="1">
      <c r="A631" s="56" t="s">
        <v>2148</v>
      </c>
      <c r="B631" s="7" t="s">
        <v>2182</v>
      </c>
      <c r="C631" s="123" t="s">
        <v>31</v>
      </c>
      <c r="D631" s="152">
        <v>303616154</v>
      </c>
      <c r="E631" s="261" t="s">
        <v>3202</v>
      </c>
      <c r="F631" s="85"/>
      <c r="G631" s="63">
        <v>4079</v>
      </c>
    </row>
    <row r="632" spans="1:7" ht="57" customHeight="1">
      <c r="A632" s="56" t="s">
        <v>2148</v>
      </c>
      <c r="B632" s="134" t="s">
        <v>2183</v>
      </c>
      <c r="C632" s="135" t="s">
        <v>31</v>
      </c>
      <c r="D632" s="151">
        <v>303616155</v>
      </c>
      <c r="E632" s="261" t="s">
        <v>3203</v>
      </c>
      <c r="F632" s="85"/>
      <c r="G632" s="63">
        <v>4367</v>
      </c>
    </row>
    <row r="633" spans="1:7" ht="57" customHeight="1">
      <c r="A633" s="56" t="s">
        <v>2148</v>
      </c>
      <c r="B633" s="134" t="s">
        <v>2184</v>
      </c>
      <c r="C633" s="135" t="s">
        <v>31</v>
      </c>
      <c r="D633" s="151">
        <v>303616146</v>
      </c>
      <c r="E633" s="261" t="s">
        <v>3204</v>
      </c>
      <c r="F633" s="85"/>
      <c r="G633" s="63">
        <v>2941</v>
      </c>
    </row>
    <row r="634" spans="1:7" ht="57" customHeight="1">
      <c r="A634" s="6" t="s">
        <v>750</v>
      </c>
      <c r="B634" s="7" t="s">
        <v>2185</v>
      </c>
      <c r="C634" s="8"/>
      <c r="D634" s="61">
        <v>303607548</v>
      </c>
      <c r="E634" s="261" t="s">
        <v>3205</v>
      </c>
      <c r="F634" s="85"/>
      <c r="G634" s="63">
        <v>7710</v>
      </c>
    </row>
    <row r="635" spans="1:7" ht="57" customHeight="1">
      <c r="A635" s="6" t="s">
        <v>750</v>
      </c>
      <c r="B635" s="7" t="s">
        <v>2186</v>
      </c>
      <c r="C635" s="8"/>
      <c r="D635" s="61">
        <v>303603706</v>
      </c>
      <c r="E635" s="261" t="s">
        <v>3206</v>
      </c>
      <c r="F635" s="85"/>
      <c r="G635" s="63">
        <v>3279</v>
      </c>
    </row>
    <row r="636" spans="1:7" ht="57" customHeight="1">
      <c r="A636" s="6" t="s">
        <v>750</v>
      </c>
      <c r="B636" s="7" t="s">
        <v>2187</v>
      </c>
      <c r="C636" s="8"/>
      <c r="D636" s="61">
        <v>303603712</v>
      </c>
      <c r="E636" s="261" t="s">
        <v>3207</v>
      </c>
      <c r="F636" s="85"/>
      <c r="G636" s="63">
        <v>4622</v>
      </c>
    </row>
    <row r="637" spans="1:7" ht="57" customHeight="1">
      <c r="A637" s="56" t="s">
        <v>750</v>
      </c>
      <c r="B637" s="67" t="s">
        <v>2188</v>
      </c>
      <c r="C637" s="58" t="s">
        <v>31</v>
      </c>
      <c r="D637" s="64">
        <v>303613541</v>
      </c>
      <c r="E637" s="261" t="s">
        <v>3208</v>
      </c>
      <c r="F637" s="85"/>
      <c r="G637" s="63">
        <v>6396</v>
      </c>
    </row>
    <row r="638" spans="1:7" ht="57" customHeight="1">
      <c r="A638" s="56" t="s">
        <v>750</v>
      </c>
      <c r="B638" s="67" t="s">
        <v>2189</v>
      </c>
      <c r="C638" s="58" t="s">
        <v>31</v>
      </c>
      <c r="D638" s="64">
        <v>303613539</v>
      </c>
      <c r="E638" s="261" t="s">
        <v>3209</v>
      </c>
      <c r="F638" s="85"/>
      <c r="G638" s="63">
        <v>5070</v>
      </c>
    </row>
    <row r="639" spans="1:7" ht="57" customHeight="1">
      <c r="A639" s="56" t="s">
        <v>2148</v>
      </c>
      <c r="B639" s="73" t="s">
        <v>2190</v>
      </c>
      <c r="C639" s="123" t="s">
        <v>31</v>
      </c>
      <c r="D639" s="122">
        <v>303616147</v>
      </c>
      <c r="E639" s="261" t="s">
        <v>3210</v>
      </c>
      <c r="F639" s="85"/>
      <c r="G639" s="63">
        <v>3310</v>
      </c>
    </row>
    <row r="640" spans="1:7" ht="57" customHeight="1">
      <c r="A640" s="56" t="s">
        <v>2148</v>
      </c>
      <c r="B640" s="73" t="s">
        <v>2191</v>
      </c>
      <c r="C640" s="123" t="s">
        <v>31</v>
      </c>
      <c r="D640" s="122">
        <v>303616156</v>
      </c>
      <c r="E640" s="261" t="s">
        <v>3211</v>
      </c>
      <c r="F640" s="85"/>
      <c r="G640" s="63">
        <v>4665</v>
      </c>
    </row>
    <row r="641" spans="1:7" ht="57" customHeight="1">
      <c r="A641" s="56" t="s">
        <v>2148</v>
      </c>
      <c r="B641" s="134" t="s">
        <v>2192</v>
      </c>
      <c r="C641" s="135" t="s">
        <v>31</v>
      </c>
      <c r="D641" s="136">
        <v>303616157</v>
      </c>
      <c r="E641" s="261" t="s">
        <v>3212</v>
      </c>
      <c r="F641" s="85"/>
      <c r="G641" s="63">
        <v>4993</v>
      </c>
    </row>
    <row r="642" spans="1:7" ht="57" customHeight="1">
      <c r="A642" s="56" t="s">
        <v>2148</v>
      </c>
      <c r="B642" s="134" t="s">
        <v>2193</v>
      </c>
      <c r="C642" s="135" t="s">
        <v>31</v>
      </c>
      <c r="D642" s="136">
        <v>303616148</v>
      </c>
      <c r="E642" s="261" t="s">
        <v>3213</v>
      </c>
      <c r="F642" s="85"/>
      <c r="G642" s="63">
        <v>3336</v>
      </c>
    </row>
    <row r="643" spans="1:7" ht="57" customHeight="1">
      <c r="A643" s="131" t="s">
        <v>430</v>
      </c>
      <c r="B643" s="45" t="s">
        <v>2194</v>
      </c>
      <c r="C643" s="131"/>
      <c r="D643" s="132">
        <v>311320002</v>
      </c>
      <c r="E643" s="259" t="s">
        <v>432</v>
      </c>
      <c r="F643" s="11"/>
      <c r="G643" s="63">
        <v>4424</v>
      </c>
    </row>
    <row r="644" spans="1:7" ht="57" customHeight="1">
      <c r="A644" s="56" t="s">
        <v>1343</v>
      </c>
      <c r="B644" s="73" t="s">
        <v>2195</v>
      </c>
      <c r="C644" s="123" t="s">
        <v>31</v>
      </c>
      <c r="D644" s="122">
        <v>311315709</v>
      </c>
      <c r="E644" s="259" t="s">
        <v>2196</v>
      </c>
      <c r="F644" s="11"/>
      <c r="G644" s="63">
        <v>2729</v>
      </c>
    </row>
    <row r="645" spans="1:7" ht="57" customHeight="1">
      <c r="A645" s="56" t="s">
        <v>13</v>
      </c>
      <c r="B645" s="69" t="s">
        <v>2197</v>
      </c>
      <c r="C645" s="69" t="s">
        <v>31</v>
      </c>
      <c r="D645" s="70">
        <v>311315798</v>
      </c>
      <c r="E645" s="259" t="s">
        <v>2198</v>
      </c>
      <c r="F645" s="11"/>
      <c r="G645" s="63">
        <v>1912</v>
      </c>
    </row>
    <row r="646" spans="1:7" ht="57" customHeight="1">
      <c r="A646" s="56" t="s">
        <v>13</v>
      </c>
      <c r="B646" s="69" t="s">
        <v>2197</v>
      </c>
      <c r="C646" s="69" t="s">
        <v>31</v>
      </c>
      <c r="D646" s="70">
        <v>311315798</v>
      </c>
      <c r="E646" s="259" t="s">
        <v>2198</v>
      </c>
      <c r="F646" s="11"/>
      <c r="G646" s="63">
        <v>1912</v>
      </c>
    </row>
    <row r="647" spans="1:7" s="15" customFormat="1" ht="57" customHeight="1">
      <c r="A647" s="6" t="s">
        <v>593</v>
      </c>
      <c r="B647" s="7" t="s">
        <v>3215</v>
      </c>
      <c r="C647" s="7"/>
      <c r="D647" s="65">
        <v>300508423</v>
      </c>
      <c r="E647" s="11" t="s">
        <v>3802</v>
      </c>
      <c r="F647" s="11"/>
      <c r="G647" s="63">
        <v>496</v>
      </c>
    </row>
    <row r="648" spans="1:7" s="15" customFormat="1" ht="57" customHeight="1">
      <c r="A648" s="6" t="s">
        <v>593</v>
      </c>
      <c r="B648" s="7" t="s">
        <v>3216</v>
      </c>
      <c r="C648" s="10"/>
      <c r="D648" s="61">
        <v>300609994</v>
      </c>
      <c r="E648" s="11" t="s">
        <v>3803</v>
      </c>
      <c r="F648" s="11"/>
      <c r="G648" s="63">
        <v>534</v>
      </c>
    </row>
    <row r="649" spans="1:7" s="87" customFormat="1" ht="57" customHeight="1">
      <c r="A649" s="56" t="s">
        <v>13</v>
      </c>
      <c r="B649" s="45" t="s">
        <v>3217</v>
      </c>
      <c r="C649" s="76" t="s">
        <v>31</v>
      </c>
      <c r="D649" s="77">
        <v>300609997</v>
      </c>
      <c r="E649" s="11" t="s">
        <v>3804</v>
      </c>
      <c r="F649" s="11"/>
      <c r="G649" s="63">
        <v>531</v>
      </c>
    </row>
    <row r="650" spans="1:7" ht="57" customHeight="1">
      <c r="A650" s="377" t="s">
        <v>704</v>
      </c>
      <c r="B650" s="378" t="s">
        <v>3796</v>
      </c>
      <c r="C650" s="378"/>
      <c r="D650" s="277">
        <v>300228280</v>
      </c>
      <c r="E650" s="11" t="s">
        <v>3799</v>
      </c>
      <c r="G650" s="63">
        <v>993</v>
      </c>
    </row>
    <row r="651" spans="1:7" ht="57" customHeight="1">
      <c r="A651" s="56" t="s">
        <v>704</v>
      </c>
      <c r="B651" s="73" t="s">
        <v>3797</v>
      </c>
      <c r="C651" s="79"/>
      <c r="D651" s="122">
        <v>300227789</v>
      </c>
      <c r="E651" s="85" t="s">
        <v>3800</v>
      </c>
      <c r="G651" s="63">
        <v>1708</v>
      </c>
    </row>
    <row r="652" spans="1:7" ht="57" customHeight="1">
      <c r="A652" s="56" t="s">
        <v>704</v>
      </c>
      <c r="B652" s="73" t="s">
        <v>3798</v>
      </c>
      <c r="C652" s="79"/>
      <c r="D652" s="122">
        <v>300227795</v>
      </c>
      <c r="E652" s="85" t="s">
        <v>3801</v>
      </c>
      <c r="G652" s="63">
        <v>3310</v>
      </c>
    </row>
    <row r="653" spans="1:7" s="52" customFormat="1" ht="56.25" customHeight="1">
      <c r="A653" s="377" t="s">
        <v>13</v>
      </c>
      <c r="B653" s="277" t="s">
        <v>3828</v>
      </c>
      <c r="C653" s="277" t="s">
        <v>31</v>
      </c>
      <c r="D653" s="277">
        <v>311320657</v>
      </c>
      <c r="E653" s="388" t="s">
        <v>3829</v>
      </c>
      <c r="F653" s="388"/>
      <c r="G653" s="63">
        <v>536</v>
      </c>
    </row>
    <row r="654" spans="1:7" s="52" customFormat="1" ht="56.25" customHeight="1">
      <c r="A654" s="377" t="s">
        <v>13</v>
      </c>
      <c r="B654" s="277" t="s">
        <v>3830</v>
      </c>
      <c r="C654" s="277" t="s">
        <v>31</v>
      </c>
      <c r="D654" s="277">
        <v>311320658</v>
      </c>
      <c r="E654" s="389" t="s">
        <v>3831</v>
      </c>
      <c r="F654" s="389"/>
      <c r="G654" s="63">
        <v>536</v>
      </c>
    </row>
    <row r="655" spans="1:7" s="52" customFormat="1" ht="56.25" customHeight="1">
      <c r="A655" s="377" t="s">
        <v>13</v>
      </c>
      <c r="B655" s="277" t="s">
        <v>3832</v>
      </c>
      <c r="C655" s="277" t="s">
        <v>31</v>
      </c>
      <c r="D655" s="277">
        <v>311322024</v>
      </c>
      <c r="E655" s="388" t="s">
        <v>3833</v>
      </c>
      <c r="F655" s="388"/>
      <c r="G655" s="63">
        <v>565</v>
      </c>
    </row>
    <row r="656" spans="1:7" s="52" customFormat="1" ht="56.25" customHeight="1">
      <c r="A656" s="377" t="s">
        <v>13</v>
      </c>
      <c r="B656" s="277" t="s">
        <v>3834</v>
      </c>
      <c r="C656" s="277" t="s">
        <v>31</v>
      </c>
      <c r="D656" s="277">
        <v>311322025</v>
      </c>
      <c r="E656" s="388" t="s">
        <v>3835</v>
      </c>
      <c r="F656" s="388"/>
      <c r="G656" s="63">
        <v>565</v>
      </c>
    </row>
    <row r="657" spans="1:7" s="52" customFormat="1" ht="56.25" customHeight="1">
      <c r="A657" s="377" t="s">
        <v>13</v>
      </c>
      <c r="B657" s="388" t="s">
        <v>3836</v>
      </c>
      <c r="C657" s="277" t="s">
        <v>31</v>
      </c>
      <c r="D657" s="277">
        <v>311320661</v>
      </c>
      <c r="E657" s="388" t="s">
        <v>3837</v>
      </c>
      <c r="F657" s="388"/>
      <c r="G657" s="63">
        <v>648</v>
      </c>
    </row>
    <row r="658" spans="1:7" s="52" customFormat="1" ht="56.25" customHeight="1">
      <c r="A658" s="377" t="s">
        <v>13</v>
      </c>
      <c r="B658" s="388" t="s">
        <v>3838</v>
      </c>
      <c r="C658" s="277" t="s">
        <v>31</v>
      </c>
      <c r="D658" s="277">
        <v>311320662</v>
      </c>
      <c r="E658" s="388" t="s">
        <v>3839</v>
      </c>
      <c r="F658" s="388"/>
      <c r="G658" s="63">
        <v>648</v>
      </c>
    </row>
    <row r="659" spans="1:7" s="52" customFormat="1" ht="56.25" customHeight="1">
      <c r="A659" s="377" t="s">
        <v>13</v>
      </c>
      <c r="B659" s="388" t="s">
        <v>3840</v>
      </c>
      <c r="C659" s="277" t="s">
        <v>31</v>
      </c>
      <c r="D659" s="277">
        <v>311322028</v>
      </c>
      <c r="E659" s="388" t="s">
        <v>3841</v>
      </c>
      <c r="F659" s="388"/>
      <c r="G659" s="63">
        <v>684</v>
      </c>
    </row>
    <row r="660" spans="1:7" s="52" customFormat="1" ht="56.25" customHeight="1">
      <c r="A660" s="377" t="s">
        <v>13</v>
      </c>
      <c r="B660" s="388" t="s">
        <v>3842</v>
      </c>
      <c r="C660" s="277" t="s">
        <v>31</v>
      </c>
      <c r="D660" s="277">
        <v>311322029</v>
      </c>
      <c r="E660" s="388" t="s">
        <v>3843</v>
      </c>
      <c r="F660" s="388"/>
      <c r="G660" s="63">
        <v>684</v>
      </c>
    </row>
    <row r="661" spans="1:7" s="52" customFormat="1" ht="56.25" customHeight="1">
      <c r="A661" s="377" t="s">
        <v>13</v>
      </c>
      <c r="B661" s="277" t="s">
        <v>3844</v>
      </c>
      <c r="C661" s="277" t="s">
        <v>31</v>
      </c>
      <c r="D661" s="277">
        <v>311320701</v>
      </c>
      <c r="E661" s="388" t="s">
        <v>3845</v>
      </c>
      <c r="F661" s="388"/>
      <c r="G661" s="63">
        <v>572</v>
      </c>
    </row>
    <row r="662" spans="1:7" s="52" customFormat="1" ht="56.25" customHeight="1">
      <c r="A662" s="377" t="s">
        <v>13</v>
      </c>
      <c r="B662" s="277" t="s">
        <v>3846</v>
      </c>
      <c r="C662" s="277" t="s">
        <v>31</v>
      </c>
      <c r="D662" s="277">
        <v>311320703</v>
      </c>
      <c r="E662" s="388" t="s">
        <v>3847</v>
      </c>
      <c r="F662" s="388"/>
      <c r="G662" s="63">
        <v>572</v>
      </c>
    </row>
    <row r="663" spans="1:7" s="52" customFormat="1" ht="56.25" customHeight="1">
      <c r="A663" s="377" t="s">
        <v>13</v>
      </c>
      <c r="B663" s="277" t="s">
        <v>3848</v>
      </c>
      <c r="C663" s="277" t="s">
        <v>31</v>
      </c>
      <c r="D663" s="277">
        <v>311322060</v>
      </c>
      <c r="E663" s="388" t="s">
        <v>3849</v>
      </c>
      <c r="F663" s="388"/>
      <c r="G663" s="63">
        <v>717</v>
      </c>
    </row>
    <row r="664" spans="1:7" s="52" customFormat="1" ht="56.25" customHeight="1">
      <c r="A664" s="377" t="s">
        <v>13</v>
      </c>
      <c r="B664" s="277" t="s">
        <v>3850</v>
      </c>
      <c r="C664" s="277" t="s">
        <v>31</v>
      </c>
      <c r="D664" s="277">
        <v>311322062</v>
      </c>
      <c r="E664" s="388" t="s">
        <v>3851</v>
      </c>
      <c r="F664" s="388"/>
      <c r="G664" s="63">
        <v>717</v>
      </c>
    </row>
    <row r="665" spans="1:7" s="52" customFormat="1" ht="56.25" customHeight="1">
      <c r="A665" s="377" t="s">
        <v>13</v>
      </c>
      <c r="B665" s="388" t="s">
        <v>3852</v>
      </c>
      <c r="C665" s="277" t="s">
        <v>31</v>
      </c>
      <c r="D665" s="277">
        <v>311320709</v>
      </c>
      <c r="E665" s="388" t="s">
        <v>3853</v>
      </c>
      <c r="F665" s="388"/>
      <c r="G665" s="63">
        <v>681</v>
      </c>
    </row>
    <row r="666" spans="1:7" s="52" customFormat="1" ht="56.25" customHeight="1">
      <c r="A666" s="377" t="s">
        <v>13</v>
      </c>
      <c r="B666" s="388" t="s">
        <v>3854</v>
      </c>
      <c r="C666" s="277" t="s">
        <v>31</v>
      </c>
      <c r="D666" s="277">
        <v>311320711</v>
      </c>
      <c r="E666" s="388" t="s">
        <v>3855</v>
      </c>
      <c r="F666" s="388"/>
      <c r="G666" s="63">
        <v>681</v>
      </c>
    </row>
    <row r="667" spans="1:7" s="34" customFormat="1" ht="56.25" customHeight="1">
      <c r="A667" s="377" t="s">
        <v>13</v>
      </c>
      <c r="B667" s="388" t="s">
        <v>3856</v>
      </c>
      <c r="C667" s="277" t="s">
        <v>31</v>
      </c>
      <c r="D667" s="277">
        <v>311322068</v>
      </c>
      <c r="E667" s="388" t="s">
        <v>3857</v>
      </c>
      <c r="F667" s="388"/>
      <c r="G667" s="63">
        <v>717</v>
      </c>
    </row>
    <row r="668" spans="1:7" s="34" customFormat="1" ht="56.25" customHeight="1">
      <c r="A668" s="377" t="s">
        <v>13</v>
      </c>
      <c r="B668" s="388" t="s">
        <v>3858</v>
      </c>
      <c r="C668" s="277" t="s">
        <v>31</v>
      </c>
      <c r="D668" s="277">
        <v>311322070</v>
      </c>
      <c r="E668" s="388" t="s">
        <v>3859</v>
      </c>
      <c r="F668" s="388"/>
      <c r="G668" s="63">
        <v>717</v>
      </c>
    </row>
    <row r="669" spans="1:7" s="34" customFormat="1" ht="56.25" customHeight="1">
      <c r="A669" s="377" t="s">
        <v>13</v>
      </c>
      <c r="B669" s="277" t="s">
        <v>3860</v>
      </c>
      <c r="C669" s="277" t="s">
        <v>31</v>
      </c>
      <c r="D669" s="277">
        <v>311320730</v>
      </c>
      <c r="E669" s="388" t="s">
        <v>3861</v>
      </c>
      <c r="F669" s="388"/>
      <c r="G669" s="63">
        <v>536</v>
      </c>
    </row>
    <row r="670" spans="1:7" s="34" customFormat="1" ht="56.25" customHeight="1">
      <c r="A670" s="377" t="s">
        <v>13</v>
      </c>
      <c r="B670" s="277" t="s">
        <v>3862</v>
      </c>
      <c r="C670" s="277" t="s">
        <v>31</v>
      </c>
      <c r="D670" s="277">
        <v>311320732</v>
      </c>
      <c r="E670" s="388" t="s">
        <v>3863</v>
      </c>
      <c r="F670" s="388"/>
      <c r="G670" s="63">
        <v>536</v>
      </c>
    </row>
    <row r="671" spans="1:7" ht="56.25" customHeight="1">
      <c r="A671" s="377" t="s">
        <v>13</v>
      </c>
      <c r="B671" s="277" t="s">
        <v>3864</v>
      </c>
      <c r="C671" s="277" t="s">
        <v>31</v>
      </c>
      <c r="D671" s="277">
        <v>311321902</v>
      </c>
      <c r="E671" s="388" t="s">
        <v>3865</v>
      </c>
      <c r="F671" s="388"/>
      <c r="G671" s="63">
        <v>565</v>
      </c>
    </row>
    <row r="672" spans="1:7" ht="56.25" customHeight="1">
      <c r="A672" s="377" t="s">
        <v>13</v>
      </c>
      <c r="B672" s="277" t="s">
        <v>3866</v>
      </c>
      <c r="C672" s="277" t="s">
        <v>31</v>
      </c>
      <c r="D672" s="277">
        <v>311321904</v>
      </c>
      <c r="E672" s="388" t="s">
        <v>3867</v>
      </c>
      <c r="F672" s="388"/>
      <c r="G672" s="63">
        <v>565</v>
      </c>
    </row>
    <row r="673" spans="1:7" ht="56.25" customHeight="1">
      <c r="A673" s="377" t="s">
        <v>13</v>
      </c>
      <c r="B673" s="388" t="s">
        <v>3868</v>
      </c>
      <c r="C673" s="277" t="s">
        <v>31</v>
      </c>
      <c r="D673" s="277">
        <v>311320738</v>
      </c>
      <c r="E673" s="388" t="s">
        <v>3869</v>
      </c>
      <c r="F673" s="388"/>
      <c r="G673" s="63">
        <v>648</v>
      </c>
    </row>
    <row r="674" spans="1:7" ht="56.25" customHeight="1">
      <c r="A674" s="377" t="s">
        <v>13</v>
      </c>
      <c r="B674" s="388" t="s">
        <v>3870</v>
      </c>
      <c r="C674" s="277" t="s">
        <v>31</v>
      </c>
      <c r="D674" s="277">
        <v>311320740</v>
      </c>
      <c r="E674" s="388" t="s">
        <v>3871</v>
      </c>
      <c r="F674" s="388"/>
      <c r="G674" s="63">
        <v>648</v>
      </c>
    </row>
    <row r="675" spans="1:7" ht="56.25" customHeight="1">
      <c r="A675" s="377" t="s">
        <v>13</v>
      </c>
      <c r="B675" s="388" t="s">
        <v>3872</v>
      </c>
      <c r="C675" s="277" t="s">
        <v>31</v>
      </c>
      <c r="D675" s="277">
        <v>311321910</v>
      </c>
      <c r="E675" s="388" t="s">
        <v>3873</v>
      </c>
      <c r="F675" s="388"/>
      <c r="G675" s="63">
        <v>684</v>
      </c>
    </row>
    <row r="676" spans="1:7" ht="56.25" customHeight="1">
      <c r="A676" s="377" t="s">
        <v>13</v>
      </c>
      <c r="B676" s="388" t="s">
        <v>3874</v>
      </c>
      <c r="C676" s="277" t="s">
        <v>31</v>
      </c>
      <c r="D676" s="277">
        <v>311321912</v>
      </c>
      <c r="E676" s="388" t="s">
        <v>3875</v>
      </c>
      <c r="F676" s="388"/>
      <c r="G676" s="63">
        <v>684</v>
      </c>
    </row>
    <row r="677" spans="1:7" s="15" customFormat="1" ht="56.25" customHeight="1">
      <c r="A677" s="377" t="s">
        <v>13</v>
      </c>
      <c r="B677" s="277" t="s">
        <v>3876</v>
      </c>
      <c r="C677" s="277" t="s">
        <v>31</v>
      </c>
      <c r="D677" s="277">
        <v>311320877</v>
      </c>
      <c r="E677" s="388" t="s">
        <v>3877</v>
      </c>
      <c r="F677" s="388"/>
      <c r="G677" s="63">
        <v>1089</v>
      </c>
    </row>
    <row r="678" spans="1:7" s="15" customFormat="1" ht="56.25" customHeight="1">
      <c r="A678" s="377" t="s">
        <v>13</v>
      </c>
      <c r="B678" s="277" t="s">
        <v>3878</v>
      </c>
      <c r="C678" s="277" t="s">
        <v>31</v>
      </c>
      <c r="D678" s="277">
        <v>311320881</v>
      </c>
      <c r="E678" s="388" t="s">
        <v>3879</v>
      </c>
      <c r="F678" s="388"/>
      <c r="G678" s="63">
        <v>1227</v>
      </c>
    </row>
    <row r="679" spans="1:7" s="15" customFormat="1" ht="56.25" customHeight="1">
      <c r="A679" s="377" t="s">
        <v>13</v>
      </c>
      <c r="B679" s="277" t="s">
        <v>3880</v>
      </c>
      <c r="C679" s="277" t="s">
        <v>31</v>
      </c>
      <c r="D679" s="277">
        <v>311320817</v>
      </c>
      <c r="E679" s="388" t="s">
        <v>3881</v>
      </c>
      <c r="F679" s="388"/>
      <c r="G679" s="63">
        <v>1089</v>
      </c>
    </row>
    <row r="680" spans="1:7" s="15" customFormat="1" ht="56.25" customHeight="1">
      <c r="A680" s="377" t="s">
        <v>13</v>
      </c>
      <c r="B680" s="277" t="s">
        <v>3882</v>
      </c>
      <c r="C680" s="277" t="s">
        <v>31</v>
      </c>
      <c r="D680" s="277">
        <v>311320819</v>
      </c>
      <c r="E680" s="388" t="s">
        <v>3883</v>
      </c>
      <c r="F680" s="388"/>
      <c r="G680" s="63">
        <v>1227</v>
      </c>
    </row>
    <row r="681" spans="1:7" s="15" customFormat="1" ht="56.25" customHeight="1">
      <c r="A681" s="377" t="s">
        <v>13</v>
      </c>
      <c r="B681" s="277" t="s">
        <v>3884</v>
      </c>
      <c r="C681" s="277" t="s">
        <v>31</v>
      </c>
      <c r="D681" s="277">
        <v>311320885</v>
      </c>
      <c r="E681" s="388" t="s">
        <v>3885</v>
      </c>
      <c r="F681" s="388"/>
      <c r="G681" s="63">
        <v>1041</v>
      </c>
    </row>
    <row r="682" spans="1:7" s="15" customFormat="1" ht="56.25" customHeight="1">
      <c r="A682" s="377" t="s">
        <v>13</v>
      </c>
      <c r="B682" s="277" t="s">
        <v>3886</v>
      </c>
      <c r="C682" s="277" t="s">
        <v>31</v>
      </c>
      <c r="D682" s="277">
        <v>311320889</v>
      </c>
      <c r="E682" s="388" t="s">
        <v>3887</v>
      </c>
      <c r="F682" s="388"/>
      <c r="G682" s="63">
        <v>1181</v>
      </c>
    </row>
    <row r="683" spans="1:7" s="18" customFormat="1" ht="56.25" customHeight="1">
      <c r="A683" s="377" t="s">
        <v>1343</v>
      </c>
      <c r="B683" s="277" t="s">
        <v>3888</v>
      </c>
      <c r="C683" s="377" t="s">
        <v>31</v>
      </c>
      <c r="D683" s="277">
        <v>311323629</v>
      </c>
      <c r="E683" s="390" t="s">
        <v>3889</v>
      </c>
      <c r="F683" s="390"/>
      <c r="G683" s="63">
        <v>1343</v>
      </c>
    </row>
    <row r="684" spans="1:7" s="18" customFormat="1" ht="56.25" customHeight="1">
      <c r="A684" s="377" t="s">
        <v>1343</v>
      </c>
      <c r="B684" s="277" t="s">
        <v>3890</v>
      </c>
      <c r="C684" s="377" t="s">
        <v>31</v>
      </c>
      <c r="D684" s="277">
        <v>311323630</v>
      </c>
      <c r="E684" s="390" t="s">
        <v>3891</v>
      </c>
      <c r="F684" s="390"/>
      <c r="G684" s="63">
        <v>1429</v>
      </c>
    </row>
    <row r="685" spans="1:7" s="18" customFormat="1" ht="56.25" customHeight="1">
      <c r="A685" s="377" t="s">
        <v>1343</v>
      </c>
      <c r="B685" s="277" t="s">
        <v>3892</v>
      </c>
      <c r="C685" s="377" t="s">
        <v>31</v>
      </c>
      <c r="D685" s="277">
        <v>311323631</v>
      </c>
      <c r="E685" s="390" t="s">
        <v>3893</v>
      </c>
      <c r="F685" s="390"/>
      <c r="G685" s="63">
        <v>1467</v>
      </c>
    </row>
    <row r="686" spans="1:7" s="18" customFormat="1" ht="56.25" customHeight="1">
      <c r="A686" s="377" t="s">
        <v>1343</v>
      </c>
      <c r="B686" s="277" t="s">
        <v>3894</v>
      </c>
      <c r="C686" s="377" t="s">
        <v>31</v>
      </c>
      <c r="D686" s="277">
        <v>311323632</v>
      </c>
      <c r="E686" s="390" t="s">
        <v>3895</v>
      </c>
      <c r="F686" s="390"/>
      <c r="G686" s="63">
        <v>1467</v>
      </c>
    </row>
    <row r="687" spans="1:7" s="18" customFormat="1" ht="56.25" customHeight="1">
      <c r="A687" s="377" t="s">
        <v>1343</v>
      </c>
      <c r="B687" s="277" t="s">
        <v>3896</v>
      </c>
      <c r="C687" s="377" t="s">
        <v>31</v>
      </c>
      <c r="D687" s="277">
        <v>311323637</v>
      </c>
      <c r="E687" s="390" t="s">
        <v>3897</v>
      </c>
      <c r="F687" s="390"/>
      <c r="G687" s="63">
        <v>2391</v>
      </c>
    </row>
    <row r="688" spans="1:7" s="18" customFormat="1" ht="56.25" customHeight="1">
      <c r="A688" s="377" t="s">
        <v>1343</v>
      </c>
      <c r="B688" s="277" t="s">
        <v>3898</v>
      </c>
      <c r="C688" s="377" t="s">
        <v>31</v>
      </c>
      <c r="D688" s="277">
        <v>311323638</v>
      </c>
      <c r="E688" s="390" t="s">
        <v>3899</v>
      </c>
      <c r="F688" s="390"/>
      <c r="G688" s="63">
        <v>2391</v>
      </c>
    </row>
    <row r="689" spans="1:7" ht="56.25" customHeight="1">
      <c r="A689" s="377" t="s">
        <v>1343</v>
      </c>
      <c r="B689" s="277" t="s">
        <v>3900</v>
      </c>
      <c r="C689" s="377" t="s">
        <v>31</v>
      </c>
      <c r="D689" s="277">
        <v>311323639</v>
      </c>
      <c r="E689" s="390" t="s">
        <v>3901</v>
      </c>
      <c r="F689" s="390"/>
      <c r="G689" s="63">
        <v>2434</v>
      </c>
    </row>
    <row r="690" spans="1:7" s="15" customFormat="1" ht="56.25" customHeight="1">
      <c r="A690" s="377" t="s">
        <v>1343</v>
      </c>
      <c r="B690" s="277" t="s">
        <v>3902</v>
      </c>
      <c r="C690" s="377" t="s">
        <v>31</v>
      </c>
      <c r="D690" s="277">
        <v>311323640</v>
      </c>
      <c r="E690" s="390" t="s">
        <v>3903</v>
      </c>
      <c r="F690" s="390"/>
      <c r="G690" s="63">
        <v>2434</v>
      </c>
    </row>
    <row r="691" spans="1:7" s="124" customFormat="1" ht="56.25" customHeight="1">
      <c r="A691" s="377" t="s">
        <v>1343</v>
      </c>
      <c r="B691" s="277" t="s">
        <v>3904</v>
      </c>
      <c r="C691" s="377" t="s">
        <v>31</v>
      </c>
      <c r="D691" s="277">
        <v>311319901</v>
      </c>
      <c r="E691" s="390" t="s">
        <v>3905</v>
      </c>
      <c r="F691" s="390"/>
      <c r="G691" s="63">
        <v>948</v>
      </c>
    </row>
    <row r="692" spans="1:7" s="27" customFormat="1" ht="56.25" customHeight="1">
      <c r="A692" s="377" t="s">
        <v>1343</v>
      </c>
      <c r="B692" s="277" t="s">
        <v>3906</v>
      </c>
      <c r="C692" s="377" t="s">
        <v>31</v>
      </c>
      <c r="D692" s="277">
        <v>311319902</v>
      </c>
      <c r="E692" s="390" t="s">
        <v>3907</v>
      </c>
      <c r="F692" s="390"/>
      <c r="G692" s="63">
        <v>948</v>
      </c>
    </row>
    <row r="693" spans="1:7" s="27" customFormat="1" ht="56.25" customHeight="1">
      <c r="A693" s="377" t="s">
        <v>1343</v>
      </c>
      <c r="B693" s="277" t="s">
        <v>3908</v>
      </c>
      <c r="C693" s="377" t="s">
        <v>31</v>
      </c>
      <c r="D693" s="277">
        <v>311320286</v>
      </c>
      <c r="E693" s="390" t="s">
        <v>3909</v>
      </c>
      <c r="F693" s="390"/>
      <c r="G693" s="63">
        <v>929</v>
      </c>
    </row>
    <row r="694" spans="1:7" s="27" customFormat="1" ht="56.25" customHeight="1">
      <c r="A694" s="377" t="s">
        <v>1343</v>
      </c>
      <c r="B694" s="277" t="s">
        <v>3910</v>
      </c>
      <c r="C694" s="377" t="s">
        <v>31</v>
      </c>
      <c r="D694" s="277">
        <v>311320287</v>
      </c>
      <c r="E694" s="390" t="s">
        <v>3911</v>
      </c>
      <c r="F694" s="390"/>
      <c r="G694" s="63">
        <v>929</v>
      </c>
    </row>
    <row r="695" spans="1:7" s="15" customFormat="1" ht="56.25" customHeight="1">
      <c r="A695" s="8" t="s">
        <v>13</v>
      </c>
      <c r="B695" s="28" t="s">
        <v>1947</v>
      </c>
      <c r="C695" s="377" t="s">
        <v>31</v>
      </c>
      <c r="D695" s="108">
        <v>311313527</v>
      </c>
      <c r="E695" s="85" t="s">
        <v>2963</v>
      </c>
      <c r="F695" s="85"/>
      <c r="G695" s="63">
        <v>953</v>
      </c>
    </row>
    <row r="696" spans="1:7" s="24" customFormat="1" ht="56.25" customHeight="1">
      <c r="A696" s="377" t="s">
        <v>1343</v>
      </c>
      <c r="B696" s="277" t="s">
        <v>3912</v>
      </c>
      <c r="C696" s="377" t="s">
        <v>31</v>
      </c>
      <c r="D696" s="277">
        <v>311314709</v>
      </c>
      <c r="E696" s="390" t="s">
        <v>3913</v>
      </c>
      <c r="F696" s="390"/>
      <c r="G696" s="63">
        <v>996</v>
      </c>
    </row>
    <row r="697" spans="1:7" s="87" customFormat="1" ht="56.25" customHeight="1">
      <c r="A697" s="377" t="s">
        <v>1343</v>
      </c>
      <c r="B697" s="277" t="s">
        <v>3914</v>
      </c>
      <c r="C697" s="377" t="s">
        <v>31</v>
      </c>
      <c r="D697" s="277">
        <v>311323800</v>
      </c>
      <c r="E697" s="390" t="s">
        <v>3915</v>
      </c>
      <c r="F697" s="390"/>
      <c r="G697" s="63">
        <v>2543</v>
      </c>
    </row>
    <row r="698" spans="1:7" s="87" customFormat="1" ht="56.25" customHeight="1">
      <c r="A698" s="377" t="s">
        <v>1343</v>
      </c>
      <c r="B698" s="277" t="s">
        <v>3916</v>
      </c>
      <c r="C698" s="377" t="s">
        <v>31</v>
      </c>
      <c r="D698" s="277">
        <v>311324000</v>
      </c>
      <c r="E698" s="390" t="s">
        <v>3917</v>
      </c>
      <c r="F698" s="390"/>
      <c r="G698" s="63">
        <v>2624</v>
      </c>
    </row>
    <row r="699" spans="1:7" s="87" customFormat="1" ht="56.25" customHeight="1">
      <c r="A699" s="377" t="s">
        <v>1343</v>
      </c>
      <c r="B699" s="277" t="s">
        <v>3918</v>
      </c>
      <c r="C699" s="377" t="s">
        <v>31</v>
      </c>
      <c r="D699" s="277">
        <v>311323803</v>
      </c>
      <c r="E699" s="390" t="s">
        <v>3919</v>
      </c>
      <c r="F699" s="390"/>
      <c r="G699" s="63">
        <v>2624</v>
      </c>
    </row>
    <row r="700" spans="1:7" s="87" customFormat="1" ht="56.25" customHeight="1">
      <c r="A700" s="377" t="s">
        <v>1343</v>
      </c>
      <c r="B700" s="277" t="s">
        <v>3920</v>
      </c>
      <c r="C700" s="377" t="s">
        <v>31</v>
      </c>
      <c r="D700" s="277">
        <v>311323650</v>
      </c>
      <c r="E700" s="390" t="s">
        <v>3921</v>
      </c>
      <c r="F700" s="390"/>
      <c r="G700" s="63">
        <v>1774</v>
      </c>
    </row>
    <row r="701" spans="1:7" s="87" customFormat="1" ht="56.25" customHeight="1">
      <c r="A701" s="377" t="s">
        <v>1343</v>
      </c>
      <c r="B701" s="277" t="s">
        <v>3922</v>
      </c>
      <c r="C701" s="377" t="s">
        <v>31</v>
      </c>
      <c r="D701" s="277">
        <v>311323651</v>
      </c>
      <c r="E701" s="390" t="s">
        <v>3923</v>
      </c>
      <c r="F701" s="390"/>
      <c r="G701" s="63">
        <v>1774</v>
      </c>
    </row>
    <row r="702" spans="1:7" s="87" customFormat="1" ht="56.25" customHeight="1">
      <c r="A702" s="377" t="s">
        <v>1343</v>
      </c>
      <c r="B702" s="277" t="s">
        <v>3924</v>
      </c>
      <c r="C702" s="377" t="s">
        <v>31</v>
      </c>
      <c r="D702" s="277">
        <v>311323805</v>
      </c>
      <c r="E702" s="390" t="s">
        <v>3925</v>
      </c>
      <c r="F702" s="390"/>
      <c r="G702" s="63">
        <v>1774</v>
      </c>
    </row>
    <row r="703" spans="1:7" s="15" customFormat="1" ht="56.25" customHeight="1">
      <c r="A703" s="377" t="s">
        <v>1354</v>
      </c>
      <c r="B703" s="277" t="s">
        <v>3926</v>
      </c>
      <c r="C703" s="377" t="s">
        <v>31</v>
      </c>
      <c r="D703" s="277">
        <v>327001124</v>
      </c>
      <c r="E703" s="390" t="s">
        <v>3927</v>
      </c>
      <c r="F703" s="390"/>
      <c r="G703" s="63">
        <v>1817</v>
      </c>
    </row>
    <row r="704" spans="1:7" s="24" customFormat="1" ht="56.25" customHeight="1">
      <c r="A704" s="277" t="s">
        <v>1354</v>
      </c>
      <c r="B704" s="277" t="s">
        <v>3928</v>
      </c>
      <c r="C704" s="377" t="s">
        <v>31</v>
      </c>
      <c r="D704" s="277">
        <v>327001142</v>
      </c>
      <c r="E704" s="390" t="s">
        <v>4084</v>
      </c>
      <c r="F704" s="390"/>
      <c r="G704" s="63">
        <v>4903</v>
      </c>
    </row>
    <row r="705" spans="1:7" s="15" customFormat="1" ht="56.25" customHeight="1">
      <c r="A705" s="277" t="s">
        <v>1354</v>
      </c>
      <c r="B705" s="277" t="s">
        <v>3929</v>
      </c>
      <c r="C705" s="377" t="s">
        <v>31</v>
      </c>
      <c r="D705" s="277">
        <v>327001138</v>
      </c>
      <c r="E705" s="390" t="s">
        <v>4085</v>
      </c>
      <c r="F705" s="390"/>
      <c r="G705" s="63">
        <v>5162</v>
      </c>
    </row>
    <row r="706" spans="1:7" ht="56.25" customHeight="1">
      <c r="A706" s="377" t="s">
        <v>13</v>
      </c>
      <c r="B706" s="277" t="s">
        <v>3930</v>
      </c>
      <c r="C706" s="377" t="s">
        <v>31</v>
      </c>
      <c r="D706" s="277">
        <v>311319441</v>
      </c>
      <c r="E706" s="390" t="s">
        <v>3931</v>
      </c>
      <c r="F706" s="390"/>
      <c r="G706" s="63">
        <v>2729</v>
      </c>
    </row>
    <row r="707" spans="1:7" ht="56.25" customHeight="1">
      <c r="A707" s="377" t="s">
        <v>2148</v>
      </c>
      <c r="B707" s="277" t="s">
        <v>3822</v>
      </c>
      <c r="C707" s="377" t="s">
        <v>31</v>
      </c>
      <c r="D707" s="277">
        <v>303618110</v>
      </c>
      <c r="E707" s="390" t="s">
        <v>3932</v>
      </c>
      <c r="F707" s="390"/>
      <c r="G707" s="63">
        <v>498</v>
      </c>
    </row>
    <row r="708" spans="1:7" s="72" customFormat="1" ht="56.25" customHeight="1">
      <c r="A708" s="377" t="s">
        <v>2148</v>
      </c>
      <c r="B708" s="277" t="s">
        <v>3823</v>
      </c>
      <c r="C708" s="377" t="s">
        <v>31</v>
      </c>
      <c r="D708" s="277">
        <v>303618112</v>
      </c>
      <c r="E708" s="390" t="s">
        <v>3933</v>
      </c>
      <c r="F708" s="390"/>
      <c r="G708" s="19">
        <v>841</v>
      </c>
    </row>
    <row r="709" spans="1:7" s="72" customFormat="1" ht="56.25" customHeight="1">
      <c r="A709" s="377" t="s">
        <v>2148</v>
      </c>
      <c r="B709" s="277" t="s">
        <v>3934</v>
      </c>
      <c r="C709" s="377" t="s">
        <v>31</v>
      </c>
      <c r="D709" s="277">
        <v>303618108</v>
      </c>
      <c r="E709" s="390" t="s">
        <v>3935</v>
      </c>
      <c r="F709" s="390"/>
      <c r="G709" s="63">
        <v>879</v>
      </c>
    </row>
    <row r="710" spans="1:7" s="41" customFormat="1" ht="56.25" customHeight="1">
      <c r="A710" s="377" t="s">
        <v>2148</v>
      </c>
      <c r="B710" s="277" t="s">
        <v>3824</v>
      </c>
      <c r="C710" s="377" t="s">
        <v>31</v>
      </c>
      <c r="D710" s="277">
        <v>303618105</v>
      </c>
      <c r="E710" s="390" t="s">
        <v>3936</v>
      </c>
      <c r="F710" s="390"/>
      <c r="G710" s="63">
        <v>510</v>
      </c>
    </row>
    <row r="711" spans="1:7" s="41" customFormat="1" ht="56.25" customHeight="1">
      <c r="A711" s="377" t="s">
        <v>2148</v>
      </c>
      <c r="B711" s="277" t="s">
        <v>3825</v>
      </c>
      <c r="C711" s="377" t="s">
        <v>31</v>
      </c>
      <c r="D711" s="277">
        <v>303618111</v>
      </c>
      <c r="E711" s="390" t="s">
        <v>3937</v>
      </c>
      <c r="F711" s="390"/>
      <c r="G711" s="63">
        <v>558</v>
      </c>
    </row>
    <row r="712" spans="1:7" s="41" customFormat="1" ht="56.25" customHeight="1">
      <c r="A712" s="377" t="s">
        <v>2148</v>
      </c>
      <c r="B712" s="277" t="s">
        <v>3826</v>
      </c>
      <c r="C712" s="377" t="s">
        <v>31</v>
      </c>
      <c r="D712" s="277">
        <v>303618107</v>
      </c>
      <c r="E712" s="390" t="s">
        <v>3938</v>
      </c>
      <c r="F712" s="390"/>
      <c r="G712" s="63">
        <v>1091</v>
      </c>
    </row>
    <row r="713" spans="1:7" s="41" customFormat="1" ht="56.25" customHeight="1">
      <c r="A713" s="377" t="s">
        <v>2148</v>
      </c>
      <c r="B713" s="277" t="s">
        <v>3827</v>
      </c>
      <c r="C713" s="377" t="s">
        <v>31</v>
      </c>
      <c r="D713" s="277">
        <v>303618106</v>
      </c>
      <c r="E713" s="390" t="s">
        <v>3939</v>
      </c>
      <c r="F713" s="390"/>
      <c r="G713" s="63">
        <v>1124</v>
      </c>
    </row>
    <row r="714" spans="1:7" s="41" customFormat="1" ht="56.25" customHeight="1">
      <c r="A714" s="377" t="s">
        <v>2148</v>
      </c>
      <c r="B714" s="277" t="s">
        <v>3940</v>
      </c>
      <c r="C714" s="377" t="s">
        <v>31</v>
      </c>
      <c r="D714" s="277">
        <v>303618109</v>
      </c>
      <c r="E714" s="390" t="s">
        <v>3941</v>
      </c>
      <c r="F714" s="390"/>
      <c r="G714" s="63">
        <v>586</v>
      </c>
    </row>
    <row r="715" spans="1:7" customFormat="1" ht="59.25" customHeight="1">
      <c r="A715" s="377" t="s">
        <v>750</v>
      </c>
      <c r="B715" s="385" t="s">
        <v>3819</v>
      </c>
      <c r="C715" s="377" t="s">
        <v>31</v>
      </c>
      <c r="D715" s="377">
        <v>303618728</v>
      </c>
      <c r="E715" s="391" t="s">
        <v>3942</v>
      </c>
      <c r="F715" s="391"/>
      <c r="G715" s="63">
        <v>3274</v>
      </c>
    </row>
    <row r="716" spans="1:7" customFormat="1" ht="59.25" customHeight="1">
      <c r="A716" s="377" t="s">
        <v>750</v>
      </c>
      <c r="B716" s="385" t="s">
        <v>3820</v>
      </c>
      <c r="C716" s="377" t="s">
        <v>31</v>
      </c>
      <c r="D716" s="377">
        <v>303618726</v>
      </c>
      <c r="E716" s="391" t="s">
        <v>3942</v>
      </c>
      <c r="F716" s="391"/>
      <c r="G716" s="63">
        <v>2565</v>
      </c>
    </row>
    <row r="717" spans="1:7" s="41" customFormat="1" ht="56.25" customHeight="1">
      <c r="A717" s="377" t="s">
        <v>750</v>
      </c>
      <c r="B717" s="385" t="s">
        <v>3943</v>
      </c>
      <c r="C717" s="377" t="s">
        <v>31</v>
      </c>
      <c r="D717" s="377">
        <v>303618732</v>
      </c>
      <c r="E717" s="391" t="s">
        <v>3944</v>
      </c>
      <c r="F717" s="391"/>
      <c r="G717" s="63">
        <v>4272</v>
      </c>
    </row>
    <row r="718" spans="1:7" s="41" customFormat="1" ht="56.25" customHeight="1">
      <c r="A718" s="377" t="s">
        <v>750</v>
      </c>
      <c r="B718" s="385" t="s">
        <v>3945</v>
      </c>
      <c r="C718" s="377" t="s">
        <v>31</v>
      </c>
      <c r="D718" s="377">
        <v>303618730</v>
      </c>
      <c r="E718" s="391" t="s">
        <v>3946</v>
      </c>
      <c r="F718" s="391"/>
      <c r="G718" s="63">
        <v>3017</v>
      </c>
    </row>
    <row r="719" spans="1:7" s="41" customFormat="1" ht="56.25" customHeight="1">
      <c r="A719" s="377" t="s">
        <v>750</v>
      </c>
      <c r="B719" s="385" t="s">
        <v>3947</v>
      </c>
      <c r="C719" s="377" t="s">
        <v>31</v>
      </c>
      <c r="D719" s="377">
        <v>303618604</v>
      </c>
      <c r="E719" s="391" t="s">
        <v>3948</v>
      </c>
      <c r="F719" s="391"/>
      <c r="G719" s="63">
        <v>5686</v>
      </c>
    </row>
    <row r="720" spans="1:7" s="41" customFormat="1" ht="56.25" customHeight="1">
      <c r="A720" s="377" t="s">
        <v>750</v>
      </c>
      <c r="B720" s="385" t="s">
        <v>3949</v>
      </c>
      <c r="C720" s="377" t="s">
        <v>31</v>
      </c>
      <c r="D720" s="377">
        <v>303618603</v>
      </c>
      <c r="E720" s="391" t="s">
        <v>3950</v>
      </c>
      <c r="F720" s="391"/>
      <c r="G720" s="63">
        <v>4667</v>
      </c>
    </row>
    <row r="721" spans="1:7" s="41" customFormat="1" ht="56.25" customHeight="1">
      <c r="A721" s="377" t="s">
        <v>750</v>
      </c>
      <c r="B721" s="385" t="s">
        <v>3951</v>
      </c>
      <c r="C721" s="377" t="s">
        <v>31</v>
      </c>
      <c r="D721" s="377">
        <v>303618606</v>
      </c>
      <c r="E721" s="391" t="s">
        <v>3952</v>
      </c>
      <c r="F721" s="391"/>
      <c r="G721" s="63">
        <v>6684</v>
      </c>
    </row>
    <row r="722" spans="1:7" s="41" customFormat="1" ht="56.25" customHeight="1">
      <c r="A722" s="377" t="s">
        <v>750</v>
      </c>
      <c r="B722" s="385" t="s">
        <v>3953</v>
      </c>
      <c r="C722" s="377" t="s">
        <v>31</v>
      </c>
      <c r="D722" s="377">
        <v>303618605</v>
      </c>
      <c r="E722" s="391" t="s">
        <v>3954</v>
      </c>
      <c r="F722" s="391"/>
      <c r="G722" s="63">
        <v>5298</v>
      </c>
    </row>
    <row r="723" spans="1:7" s="41" customFormat="1" ht="56.25" customHeight="1">
      <c r="A723" s="377" t="s">
        <v>704</v>
      </c>
      <c r="B723" s="277" t="s">
        <v>3955</v>
      </c>
      <c r="C723" s="377" t="s">
        <v>31</v>
      </c>
      <c r="D723" s="277">
        <v>300228637</v>
      </c>
      <c r="E723" s="390" t="s">
        <v>3956</v>
      </c>
      <c r="F723" s="390"/>
      <c r="G723" s="63">
        <v>993</v>
      </c>
    </row>
    <row r="724" spans="1:7" s="41" customFormat="1" ht="56.25" customHeight="1">
      <c r="A724" s="377" t="s">
        <v>704</v>
      </c>
      <c r="B724" s="277" t="s">
        <v>3957</v>
      </c>
      <c r="C724" s="377" t="s">
        <v>31</v>
      </c>
      <c r="D724" s="277">
        <v>300228635</v>
      </c>
      <c r="E724" s="390" t="s">
        <v>3958</v>
      </c>
      <c r="F724" s="390"/>
      <c r="G724" s="63">
        <v>1146</v>
      </c>
    </row>
    <row r="725" spans="1:7" s="41" customFormat="1" ht="56.25" customHeight="1">
      <c r="A725" s="377" t="s">
        <v>704</v>
      </c>
      <c r="B725" s="277" t="s">
        <v>3959</v>
      </c>
      <c r="C725" s="377" t="s">
        <v>31</v>
      </c>
      <c r="D725" s="277">
        <v>300228661</v>
      </c>
      <c r="E725" s="390" t="s">
        <v>3960</v>
      </c>
      <c r="F725" s="390"/>
      <c r="G725" s="63">
        <v>1467</v>
      </c>
    </row>
    <row r="726" spans="1:7" s="41" customFormat="1" ht="56.25" customHeight="1">
      <c r="A726" s="377" t="s">
        <v>704</v>
      </c>
      <c r="B726" s="277" t="s">
        <v>3961</v>
      </c>
      <c r="C726" s="377" t="s">
        <v>31</v>
      </c>
      <c r="D726" s="277">
        <v>300228655</v>
      </c>
      <c r="E726" s="390" t="s">
        <v>3962</v>
      </c>
      <c r="F726" s="390"/>
      <c r="G726" s="63">
        <v>1467</v>
      </c>
    </row>
    <row r="727" spans="1:7" s="140" customFormat="1" ht="56.25" customHeight="1">
      <c r="A727" s="377" t="s">
        <v>1343</v>
      </c>
      <c r="B727" s="277" t="s">
        <v>3963</v>
      </c>
      <c r="C727" s="377" t="s">
        <v>31</v>
      </c>
      <c r="D727" s="277">
        <v>311323593</v>
      </c>
      <c r="E727" s="390" t="s">
        <v>3964</v>
      </c>
      <c r="F727" s="390"/>
      <c r="G727" s="63">
        <v>1500</v>
      </c>
    </row>
    <row r="728" spans="1:7" s="140" customFormat="1" ht="56.25" customHeight="1">
      <c r="A728" s="377" t="s">
        <v>1343</v>
      </c>
      <c r="B728" s="277" t="s">
        <v>3965</v>
      </c>
      <c r="C728" s="377" t="s">
        <v>31</v>
      </c>
      <c r="D728" s="277">
        <v>311323616</v>
      </c>
      <c r="E728" s="390" t="s">
        <v>3966</v>
      </c>
      <c r="F728" s="390"/>
      <c r="G728" s="63">
        <v>1500</v>
      </c>
    </row>
    <row r="729" spans="1:7" s="141" customFormat="1" ht="56.25" customHeight="1">
      <c r="A729" s="377" t="s">
        <v>1343</v>
      </c>
      <c r="B729" s="277" t="s">
        <v>3967</v>
      </c>
      <c r="C729" s="377" t="s">
        <v>31</v>
      </c>
      <c r="D729" s="277">
        <v>311323589</v>
      </c>
      <c r="E729" s="390" t="s">
        <v>3964</v>
      </c>
      <c r="F729" s="390"/>
      <c r="G729" s="63">
        <v>1541</v>
      </c>
    </row>
    <row r="730" spans="1:7" s="141" customFormat="1" ht="56.25" customHeight="1">
      <c r="A730" s="377" t="s">
        <v>1343</v>
      </c>
      <c r="B730" s="277" t="s">
        <v>3968</v>
      </c>
      <c r="C730" s="377" t="s">
        <v>31</v>
      </c>
      <c r="D730" s="277">
        <v>311323590</v>
      </c>
      <c r="E730" s="390" t="s">
        <v>3966</v>
      </c>
      <c r="F730" s="390"/>
      <c r="G730" s="63">
        <v>1541</v>
      </c>
    </row>
    <row r="731" spans="1:7" ht="56.25" customHeight="1">
      <c r="A731" s="377" t="s">
        <v>1343</v>
      </c>
      <c r="B731" s="277" t="s">
        <v>3969</v>
      </c>
      <c r="C731" s="377" t="s">
        <v>31</v>
      </c>
      <c r="D731" s="277">
        <v>311323618</v>
      </c>
      <c r="E731" s="390" t="s">
        <v>3970</v>
      </c>
      <c r="F731" s="390"/>
      <c r="G731" s="63">
        <v>2391</v>
      </c>
    </row>
    <row r="732" spans="1:7" ht="56.25" customHeight="1">
      <c r="A732" s="377" t="s">
        <v>1343</v>
      </c>
      <c r="B732" s="277" t="s">
        <v>3971</v>
      </c>
      <c r="C732" s="377" t="s">
        <v>31</v>
      </c>
      <c r="D732" s="277">
        <v>311323623</v>
      </c>
      <c r="E732" s="390" t="s">
        <v>3972</v>
      </c>
      <c r="F732" s="390"/>
      <c r="G732" s="63">
        <v>2422</v>
      </c>
    </row>
    <row r="733" spans="1:7" ht="56.25" customHeight="1">
      <c r="A733" s="377" t="s">
        <v>1343</v>
      </c>
      <c r="B733" s="277" t="s">
        <v>3973</v>
      </c>
      <c r="C733" s="377" t="s">
        <v>31</v>
      </c>
      <c r="D733" s="277">
        <v>311323592</v>
      </c>
      <c r="E733" s="390" t="s">
        <v>3970</v>
      </c>
      <c r="F733" s="390"/>
      <c r="G733" s="63">
        <v>2434</v>
      </c>
    </row>
    <row r="734" spans="1:7" ht="56.25" customHeight="1">
      <c r="A734" s="377" t="s">
        <v>1343</v>
      </c>
      <c r="B734" s="277" t="s">
        <v>3974</v>
      </c>
      <c r="C734" s="377" t="s">
        <v>31</v>
      </c>
      <c r="D734" s="277">
        <v>311323615</v>
      </c>
      <c r="E734" s="390" t="s">
        <v>3972</v>
      </c>
      <c r="F734" s="390"/>
      <c r="G734" s="63">
        <v>2434</v>
      </c>
    </row>
    <row r="735" spans="1:7" ht="56.25" customHeight="1">
      <c r="A735" s="377" t="s">
        <v>1343</v>
      </c>
      <c r="B735" s="277" t="s">
        <v>3975</v>
      </c>
      <c r="C735" s="377" t="s">
        <v>31</v>
      </c>
      <c r="D735" s="277">
        <v>311323994</v>
      </c>
      <c r="E735" s="390" t="s">
        <v>3976</v>
      </c>
      <c r="F735" s="390"/>
      <c r="G735" s="63">
        <v>2129</v>
      </c>
    </row>
    <row r="736" spans="1:7" ht="56.25" customHeight="1">
      <c r="A736" s="377" t="s">
        <v>1343</v>
      </c>
      <c r="B736" s="277" t="s">
        <v>3977</v>
      </c>
      <c r="C736" s="377" t="s">
        <v>31</v>
      </c>
      <c r="D736" s="277">
        <v>311323801</v>
      </c>
      <c r="E736" s="390" t="s">
        <v>3978</v>
      </c>
      <c r="F736" s="390"/>
      <c r="G736" s="63">
        <v>2624</v>
      </c>
    </row>
    <row r="737" spans="1:14" s="87" customFormat="1" ht="56.25" customHeight="1">
      <c r="A737" s="377" t="s">
        <v>13</v>
      </c>
      <c r="B737" s="277" t="s">
        <v>3979</v>
      </c>
      <c r="C737" s="277" t="s">
        <v>31</v>
      </c>
      <c r="D737" s="277">
        <v>311322055</v>
      </c>
      <c r="E737" s="388" t="s">
        <v>3980</v>
      </c>
      <c r="F737" s="388"/>
      <c r="G737" s="63">
        <v>2946</v>
      </c>
      <c r="H737" s="32"/>
      <c r="I737" s="32"/>
      <c r="J737" s="32"/>
      <c r="K737" s="32"/>
      <c r="L737" s="32"/>
      <c r="M737" s="32"/>
      <c r="N737" s="32"/>
    </row>
    <row r="738" spans="1:14" s="87" customFormat="1" ht="56.25" customHeight="1">
      <c r="A738" s="377" t="s">
        <v>1343</v>
      </c>
      <c r="B738" s="277" t="s">
        <v>3981</v>
      </c>
      <c r="C738" s="277" t="s">
        <v>31</v>
      </c>
      <c r="D738" s="277">
        <v>311323998</v>
      </c>
      <c r="E738" s="388" t="s">
        <v>3982</v>
      </c>
      <c r="F738" s="388"/>
      <c r="G738" s="63">
        <v>3093</v>
      </c>
      <c r="H738" s="32"/>
      <c r="I738" s="32"/>
      <c r="J738" s="32"/>
      <c r="K738" s="32"/>
      <c r="L738" s="32"/>
      <c r="M738" s="32"/>
      <c r="N738" s="32"/>
    </row>
    <row r="739" spans="1:14" ht="56.25" customHeight="1">
      <c r="A739" s="377" t="s">
        <v>1343</v>
      </c>
      <c r="B739" s="277" t="s">
        <v>3983</v>
      </c>
      <c r="C739" s="377" t="s">
        <v>31</v>
      </c>
      <c r="D739" s="277">
        <v>311323654</v>
      </c>
      <c r="E739" s="390" t="s">
        <v>3984</v>
      </c>
      <c r="F739" s="390"/>
      <c r="G739" s="63">
        <v>2843</v>
      </c>
    </row>
    <row r="740" spans="1:14" ht="56.25" customHeight="1">
      <c r="A740" s="377" t="s">
        <v>1343</v>
      </c>
      <c r="B740" s="277" t="s">
        <v>3985</v>
      </c>
      <c r="C740" s="377" t="s">
        <v>31</v>
      </c>
      <c r="D740" s="277">
        <v>311323655</v>
      </c>
      <c r="E740" s="390" t="s">
        <v>3986</v>
      </c>
      <c r="F740" s="390"/>
      <c r="G740" s="63">
        <v>2843</v>
      </c>
    </row>
    <row r="741" spans="1:14" ht="56.25" customHeight="1">
      <c r="A741" s="377" t="s">
        <v>1343</v>
      </c>
      <c r="B741" s="277" t="s">
        <v>3987</v>
      </c>
      <c r="C741" s="377" t="s">
        <v>31</v>
      </c>
      <c r="D741" s="277">
        <v>311323806</v>
      </c>
      <c r="E741" s="390" t="s">
        <v>3988</v>
      </c>
      <c r="F741" s="390"/>
      <c r="G741" s="63">
        <v>2843</v>
      </c>
    </row>
    <row r="742" spans="1:14" ht="56.25" customHeight="1">
      <c r="A742" s="377" t="s">
        <v>1343</v>
      </c>
      <c r="B742" s="277" t="s">
        <v>3989</v>
      </c>
      <c r="C742" s="377" t="s">
        <v>31</v>
      </c>
      <c r="D742" s="277">
        <v>311323807</v>
      </c>
      <c r="E742" s="390" t="s">
        <v>3990</v>
      </c>
      <c r="F742" s="390"/>
      <c r="G742" s="63">
        <v>3012</v>
      </c>
    </row>
    <row r="743" spans="1:14" s="396" customFormat="1" ht="57" customHeight="1">
      <c r="A743" s="377" t="s">
        <v>704</v>
      </c>
      <c r="B743" s="77" t="s">
        <v>3991</v>
      </c>
      <c r="C743" s="377"/>
      <c r="D743" s="77">
        <v>300228033</v>
      </c>
      <c r="E743" s="392" t="s">
        <v>3992</v>
      </c>
      <c r="F743" s="392"/>
      <c r="G743" s="63">
        <v>2119</v>
      </c>
      <c r="H743" s="393" t="s">
        <v>31</v>
      </c>
      <c r="I743" s="394" t="s">
        <v>31</v>
      </c>
      <c r="J743" s="394" t="s">
        <v>31</v>
      </c>
      <c r="K743" s="395"/>
    </row>
  </sheetData>
  <autoFilter ref="A1:G743" xr:uid="{00000000-0009-0000-0000-000004000000}"/>
  <phoneticPr fontId="7" type="noConversion"/>
  <conditionalFormatting sqref="B232">
    <cfRule type="duplicateValues" dxfId="133" priority="538"/>
    <cfRule type="duplicateValues" dxfId="132" priority="537"/>
  </conditionalFormatting>
  <conditionalFormatting sqref="B233:B234">
    <cfRule type="duplicateValues" dxfId="131" priority="545"/>
    <cfRule type="duplicateValues" dxfId="130" priority="544"/>
  </conditionalFormatting>
  <conditionalFormatting sqref="B235:B236">
    <cfRule type="duplicateValues" dxfId="129" priority="542"/>
    <cfRule type="duplicateValues" dxfId="128" priority="541"/>
  </conditionalFormatting>
  <conditionalFormatting sqref="B237">
    <cfRule type="duplicateValues" dxfId="127" priority="533"/>
    <cfRule type="duplicateValues" dxfId="126" priority="532"/>
  </conditionalFormatting>
  <conditionalFormatting sqref="B238:B241">
    <cfRule type="duplicateValues" dxfId="125" priority="566"/>
    <cfRule type="duplicateValues" dxfId="124" priority="565"/>
  </conditionalFormatting>
  <conditionalFormatting sqref="B554:B596">
    <cfRule type="duplicateValues" dxfId="123" priority="323"/>
    <cfRule type="duplicateValues" dxfId="122" priority="324"/>
  </conditionalFormatting>
  <conditionalFormatting sqref="B599:B600">
    <cfRule type="duplicateValues" dxfId="121" priority="314"/>
    <cfRule type="duplicateValues" dxfId="120" priority="315"/>
  </conditionalFormatting>
  <conditionalFormatting sqref="B603:B604">
    <cfRule type="duplicateValues" dxfId="119" priority="312"/>
    <cfRule type="duplicateValues" dxfId="118" priority="311"/>
  </conditionalFormatting>
  <conditionalFormatting sqref="B615">
    <cfRule type="duplicateValues" dxfId="117" priority="289"/>
    <cfRule type="duplicateValues" dxfId="116" priority="290"/>
  </conditionalFormatting>
  <conditionalFormatting sqref="D2:D10">
    <cfRule type="duplicateValues" dxfId="115" priority="526"/>
  </conditionalFormatting>
  <conditionalFormatting sqref="D11:D13">
    <cfRule type="duplicateValues" dxfId="114" priority="520"/>
  </conditionalFormatting>
  <conditionalFormatting sqref="D19">
    <cfRule type="duplicateValues" dxfId="113" priority="556"/>
  </conditionalFormatting>
  <conditionalFormatting sqref="D20">
    <cfRule type="duplicateValues" dxfId="112" priority="555"/>
  </conditionalFormatting>
  <conditionalFormatting sqref="D21">
    <cfRule type="duplicateValues" dxfId="111" priority="554"/>
  </conditionalFormatting>
  <conditionalFormatting sqref="D22:D23">
    <cfRule type="duplicateValues" dxfId="110" priority="557"/>
  </conditionalFormatting>
  <conditionalFormatting sqref="D24">
    <cfRule type="duplicateValues" dxfId="109" priority="564"/>
  </conditionalFormatting>
  <conditionalFormatting sqref="D26">
    <cfRule type="duplicateValues" dxfId="108" priority="558"/>
  </conditionalFormatting>
  <conditionalFormatting sqref="D76">
    <cfRule type="duplicateValues" dxfId="107" priority="548"/>
  </conditionalFormatting>
  <conditionalFormatting sqref="D207:D208 D210:D211">
    <cfRule type="duplicateValues" dxfId="106" priority="547"/>
  </conditionalFormatting>
  <conditionalFormatting sqref="D232">
    <cfRule type="duplicateValues" dxfId="105" priority="539"/>
  </conditionalFormatting>
  <conditionalFormatting sqref="D233:D234">
    <cfRule type="duplicateValues" dxfId="104" priority="546"/>
  </conditionalFormatting>
  <conditionalFormatting sqref="D235:D236">
    <cfRule type="duplicateValues" dxfId="103" priority="543"/>
  </conditionalFormatting>
  <conditionalFormatting sqref="D237">
    <cfRule type="duplicateValues" dxfId="102" priority="540"/>
  </conditionalFormatting>
  <conditionalFormatting sqref="D238:D241">
    <cfRule type="duplicateValues" dxfId="101" priority="567"/>
  </conditionalFormatting>
  <conditionalFormatting sqref="D246:D267">
    <cfRule type="duplicateValues" dxfId="100" priority="568"/>
  </conditionalFormatting>
  <conditionalFormatting sqref="D546 D393 D395 D432 D400:D401 D391 D414 D430 D436:D437 D425:D426 D406:D407 D447:D453 D465 D468 D482 D499 D346 D329 D335 D457 D539:D540 D461 D549 D417">
    <cfRule type="duplicateValues" dxfId="99" priority="322"/>
  </conditionalFormatting>
  <conditionalFormatting sqref="D554:D596">
    <cfRule type="duplicateValues" dxfId="98" priority="325"/>
  </conditionalFormatting>
  <conditionalFormatting sqref="D597:D600">
    <cfRule type="duplicateValues" dxfId="97" priority="316"/>
  </conditionalFormatting>
  <conditionalFormatting sqref="D601:D607">
    <cfRule type="duplicateValues" dxfId="96" priority="1145"/>
  </conditionalFormatting>
  <conditionalFormatting sqref="D651">
    <cfRule type="duplicateValues" dxfId="95" priority="203"/>
  </conditionalFormatting>
  <conditionalFormatting sqref="D652">
    <cfRule type="duplicateValues" dxfId="94" priority="202"/>
  </conditionalFormatting>
  <conditionalFormatting sqref="D653 D655 D657 D659 D661 D663 D665 D667 D669">
    <cfRule type="duplicateValues" dxfId="93" priority="201"/>
  </conditionalFormatting>
  <conditionalFormatting sqref="D654">
    <cfRule type="duplicateValues" dxfId="92" priority="159"/>
  </conditionalFormatting>
  <conditionalFormatting sqref="D656">
    <cfRule type="duplicateValues" dxfId="91" priority="153"/>
  </conditionalFormatting>
  <conditionalFormatting sqref="D658">
    <cfRule type="duplicateValues" dxfId="90" priority="147"/>
  </conditionalFormatting>
  <conditionalFormatting sqref="D660">
    <cfRule type="duplicateValues" dxfId="89" priority="141"/>
  </conditionalFormatting>
  <conditionalFormatting sqref="D662">
    <cfRule type="duplicateValues" dxfId="88" priority="135"/>
  </conditionalFormatting>
  <conditionalFormatting sqref="D664">
    <cfRule type="duplicateValues" dxfId="87" priority="129"/>
  </conditionalFormatting>
  <conditionalFormatting sqref="D666">
    <cfRule type="duplicateValues" dxfId="86" priority="123"/>
  </conditionalFormatting>
  <conditionalFormatting sqref="D668">
    <cfRule type="duplicateValues" dxfId="85" priority="117"/>
  </conditionalFormatting>
  <conditionalFormatting sqref="D670">
    <cfRule type="duplicateValues" dxfId="84" priority="111"/>
  </conditionalFormatting>
  <conditionalFormatting sqref="D671 D673 D675">
    <cfRule type="duplicateValues" dxfId="83" priority="191"/>
  </conditionalFormatting>
  <conditionalFormatting sqref="D672">
    <cfRule type="duplicateValues" dxfId="82" priority="105"/>
  </conditionalFormatting>
  <conditionalFormatting sqref="D674">
    <cfRule type="duplicateValues" dxfId="81" priority="99"/>
  </conditionalFormatting>
  <conditionalFormatting sqref="D676">
    <cfRule type="duplicateValues" dxfId="80" priority="93"/>
  </conditionalFormatting>
  <conditionalFormatting sqref="D683">
    <cfRule type="duplicateValues" dxfId="79" priority="198"/>
  </conditionalFormatting>
  <conditionalFormatting sqref="D684">
    <cfRule type="duplicateValues" dxfId="78" priority="197"/>
  </conditionalFormatting>
  <conditionalFormatting sqref="D685:D686">
    <cfRule type="duplicateValues" dxfId="77" priority="199"/>
  </conditionalFormatting>
  <conditionalFormatting sqref="D687">
    <cfRule type="duplicateValues" dxfId="76" priority="200"/>
  </conditionalFormatting>
  <conditionalFormatting sqref="D688">
    <cfRule type="duplicateValues" dxfId="75" priority="190"/>
  </conditionalFormatting>
  <conditionalFormatting sqref="D715">
    <cfRule type="duplicateValues" dxfId="74" priority="82"/>
    <cfRule type="duplicateValues" dxfId="73" priority="81"/>
    <cfRule type="duplicateValues" dxfId="72" priority="80"/>
    <cfRule type="duplicateValues" dxfId="71" priority="69"/>
  </conditionalFormatting>
  <conditionalFormatting sqref="D716">
    <cfRule type="duplicateValues" dxfId="70" priority="63"/>
    <cfRule type="duplicateValues" dxfId="69" priority="62"/>
    <cfRule type="duplicateValues" dxfId="68" priority="61"/>
    <cfRule type="duplicateValues" dxfId="67" priority="50"/>
  </conditionalFormatting>
  <conditionalFormatting sqref="D727:D730">
    <cfRule type="duplicateValues" dxfId="66" priority="49"/>
  </conditionalFormatting>
  <conditionalFormatting sqref="D737">
    <cfRule type="duplicateValues" dxfId="65" priority="42"/>
    <cfRule type="duplicateValues" dxfId="64" priority="41"/>
    <cfRule type="duplicateValues" dxfId="63" priority="40"/>
    <cfRule type="duplicateValues" dxfId="62" priority="43"/>
    <cfRule type="duplicateValues" dxfId="61" priority="36"/>
    <cfRule type="duplicateValues" dxfId="60" priority="37"/>
    <cfRule type="duplicateValues" dxfId="59" priority="38"/>
    <cfRule type="duplicateValues" dxfId="58" priority="39"/>
    <cfRule type="duplicateValues" dxfId="57" priority="35"/>
  </conditionalFormatting>
  <conditionalFormatting sqref="D738">
    <cfRule type="duplicateValues" dxfId="56" priority="29"/>
    <cfRule type="duplicateValues" dxfId="55" priority="28"/>
    <cfRule type="duplicateValues" dxfId="54" priority="26"/>
    <cfRule type="duplicateValues" dxfId="53" priority="25"/>
    <cfRule type="duplicateValues" dxfId="52" priority="24"/>
    <cfRule type="duplicateValues" dxfId="51" priority="27"/>
  </conditionalFormatting>
  <conditionalFormatting sqref="D739">
    <cfRule type="duplicateValues" dxfId="50" priority="13"/>
  </conditionalFormatting>
  <conditionalFormatting sqref="D743">
    <cfRule type="duplicateValues" dxfId="49" priority="6"/>
    <cfRule type="duplicateValues" dxfId="48" priority="12"/>
    <cfRule type="duplicateValues" dxfId="47" priority="11"/>
    <cfRule type="duplicateValues" dxfId="46" priority="10"/>
    <cfRule type="duplicateValues" dxfId="45" priority="9"/>
    <cfRule type="duplicateValues" dxfId="44" priority="8"/>
    <cfRule type="duplicateValues" dxfId="43" priority="7"/>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G82"/>
  <sheetViews>
    <sheetView showGridLines="0" zoomScaleNormal="100" zoomScaleSheetLayoutView="95" workbookViewId="0">
      <pane xSplit="4" ySplit="1" topLeftCell="E2" activePane="bottomRight" state="frozen"/>
      <selection activeCell="H5" sqref="H5:J5"/>
      <selection pane="topRight" activeCell="H5" sqref="H5:J5"/>
      <selection pane="bottomLeft" activeCell="H5" sqref="H5:J5"/>
      <selection pane="bottomRight" activeCell="E10" sqref="E10"/>
    </sheetView>
  </sheetViews>
  <sheetFormatPr defaultColWidth="9" defaultRowHeight="57" customHeight="1"/>
  <cols>
    <col min="1" max="1" width="11" style="155" customWidth="1"/>
    <col min="2" max="2" width="13" style="156" customWidth="1"/>
    <col min="3" max="3" width="13.88671875" style="155" customWidth="1"/>
    <col min="4" max="4" width="13" style="185" customWidth="1"/>
    <col min="5" max="5" width="97.33203125" style="264" customWidth="1"/>
    <col min="6" max="6" width="15" style="155" customWidth="1"/>
    <col min="7" max="7" width="12.33203125" style="191" bestFit="1" customWidth="1"/>
    <col min="8" max="16384" width="9" style="95"/>
  </cols>
  <sheetData>
    <row r="1" spans="1:7" s="159" customFormat="1" ht="57" customHeight="1">
      <c r="A1" s="162" t="s">
        <v>2369</v>
      </c>
      <c r="B1" s="160" t="s">
        <v>2368</v>
      </c>
      <c r="C1" s="160" t="s">
        <v>2367</v>
      </c>
      <c r="D1" s="163" t="s">
        <v>2366</v>
      </c>
      <c r="E1" s="161" t="s">
        <v>2365</v>
      </c>
      <c r="F1" s="161"/>
      <c r="G1" s="189" t="s">
        <v>4080</v>
      </c>
    </row>
    <row r="2" spans="1:7" ht="57" customHeight="1">
      <c r="A2" s="90" t="s">
        <v>1165</v>
      </c>
      <c r="B2" s="90" t="s">
        <v>2364</v>
      </c>
      <c r="C2" s="94"/>
      <c r="D2" s="179">
        <v>301801293</v>
      </c>
      <c r="E2" s="263" t="s">
        <v>2363</v>
      </c>
      <c r="F2" s="94"/>
      <c r="G2" s="190">
        <v>362</v>
      </c>
    </row>
    <row r="3" spans="1:7" ht="57" customHeight="1">
      <c r="A3" s="90" t="s">
        <v>1165</v>
      </c>
      <c r="B3" s="94" t="s">
        <v>2362</v>
      </c>
      <c r="C3" s="94"/>
      <c r="D3" s="179">
        <v>302504398</v>
      </c>
      <c r="E3" s="263" t="s">
        <v>2361</v>
      </c>
      <c r="F3" s="94"/>
      <c r="G3" s="190">
        <v>974</v>
      </c>
    </row>
    <row r="4" spans="1:7" ht="57" customHeight="1">
      <c r="A4" s="90" t="s">
        <v>1165</v>
      </c>
      <c r="B4" s="90" t="s">
        <v>2360</v>
      </c>
      <c r="C4" s="158"/>
      <c r="D4" s="180">
        <v>302503674</v>
      </c>
      <c r="E4" s="263" t="s">
        <v>2359</v>
      </c>
      <c r="F4" s="94"/>
      <c r="G4" s="190">
        <v>1214</v>
      </c>
    </row>
    <row r="5" spans="1:7" ht="57" customHeight="1">
      <c r="A5" s="90" t="s">
        <v>1165</v>
      </c>
      <c r="B5" s="90" t="s">
        <v>2358</v>
      </c>
      <c r="C5" s="93"/>
      <c r="D5" s="180">
        <v>302503576</v>
      </c>
      <c r="E5" s="263" t="s">
        <v>2357</v>
      </c>
      <c r="F5" s="94"/>
      <c r="G5" s="190">
        <v>1475</v>
      </c>
    </row>
    <row r="6" spans="1:7" ht="57" customHeight="1">
      <c r="A6" s="90" t="s">
        <v>1165</v>
      </c>
      <c r="B6" s="90" t="s">
        <v>2356</v>
      </c>
      <c r="C6" s="94"/>
      <c r="D6" s="179">
        <v>317500077</v>
      </c>
      <c r="E6" s="263" t="s">
        <v>2355</v>
      </c>
      <c r="F6" s="94"/>
      <c r="G6" s="190">
        <v>1250</v>
      </c>
    </row>
    <row r="7" spans="1:7" ht="57" customHeight="1">
      <c r="A7" s="90" t="s">
        <v>1165</v>
      </c>
      <c r="B7" s="94" t="s">
        <v>2354</v>
      </c>
      <c r="C7" s="94"/>
      <c r="D7" s="181">
        <v>317500096</v>
      </c>
      <c r="E7" s="263" t="s">
        <v>2353</v>
      </c>
      <c r="F7" s="94"/>
      <c r="G7" s="190">
        <v>1609</v>
      </c>
    </row>
    <row r="8" spans="1:7" ht="57" customHeight="1">
      <c r="A8" s="90" t="s">
        <v>1165</v>
      </c>
      <c r="B8" s="90" t="s">
        <v>2352</v>
      </c>
      <c r="C8" s="92" t="s">
        <v>316</v>
      </c>
      <c r="D8" s="180">
        <v>302501817</v>
      </c>
      <c r="E8" s="263" t="s">
        <v>2351</v>
      </c>
      <c r="F8" s="94"/>
      <c r="G8" s="190">
        <v>2574</v>
      </c>
    </row>
    <row r="9" spans="1:7" ht="57" customHeight="1">
      <c r="A9" s="90" t="s">
        <v>1165</v>
      </c>
      <c r="B9" s="90" t="s">
        <v>2350</v>
      </c>
      <c r="C9" s="92" t="s">
        <v>316</v>
      </c>
      <c r="D9" s="180">
        <v>302502266</v>
      </c>
      <c r="E9" s="263" t="s">
        <v>2349</v>
      </c>
      <c r="F9" s="94"/>
      <c r="G9" s="190">
        <v>839</v>
      </c>
    </row>
    <row r="10" spans="1:7" ht="57" customHeight="1">
      <c r="A10" s="90" t="s">
        <v>1165</v>
      </c>
      <c r="B10" s="91" t="s">
        <v>2348</v>
      </c>
      <c r="C10" s="90"/>
      <c r="D10" s="182">
        <v>302502499</v>
      </c>
      <c r="E10" s="263" t="s">
        <v>2347</v>
      </c>
      <c r="F10" s="94"/>
      <c r="G10" s="190">
        <v>2030</v>
      </c>
    </row>
    <row r="11" spans="1:7" ht="57" customHeight="1">
      <c r="A11" s="90" t="s">
        <v>1165</v>
      </c>
      <c r="B11" s="94" t="s">
        <v>2346</v>
      </c>
      <c r="C11" s="94"/>
      <c r="D11" s="179">
        <v>302502715</v>
      </c>
      <c r="E11" s="263" t="s">
        <v>2345</v>
      </c>
      <c r="F11" s="94"/>
      <c r="G11" s="190">
        <v>2644</v>
      </c>
    </row>
    <row r="12" spans="1:7" ht="57" customHeight="1">
      <c r="A12" s="90" t="s">
        <v>1165</v>
      </c>
      <c r="B12" s="94" t="s">
        <v>2344</v>
      </c>
      <c r="C12" s="92"/>
      <c r="D12" s="180">
        <v>302503563</v>
      </c>
      <c r="E12" s="263" t="s">
        <v>2343</v>
      </c>
      <c r="F12" s="94"/>
      <c r="G12" s="190">
        <v>2845</v>
      </c>
    </row>
    <row r="13" spans="1:7" ht="57" customHeight="1">
      <c r="A13" s="90" t="s">
        <v>1165</v>
      </c>
      <c r="B13" s="94" t="s">
        <v>2342</v>
      </c>
      <c r="C13" s="90"/>
      <c r="D13" s="179">
        <v>302502773</v>
      </c>
      <c r="E13" s="263" t="s">
        <v>2341</v>
      </c>
      <c r="F13" s="94"/>
      <c r="G13" s="190">
        <v>3875</v>
      </c>
    </row>
    <row r="14" spans="1:7" ht="57" customHeight="1">
      <c r="A14" s="90" t="s">
        <v>1165</v>
      </c>
      <c r="B14" s="94" t="s">
        <v>2340</v>
      </c>
      <c r="C14" s="90"/>
      <c r="D14" s="179">
        <v>317500075</v>
      </c>
      <c r="E14" s="263" t="s">
        <v>2339</v>
      </c>
      <c r="F14" s="94"/>
      <c r="G14" s="190">
        <v>5086</v>
      </c>
    </row>
    <row r="15" spans="1:7" ht="57" customHeight="1">
      <c r="A15" s="90" t="s">
        <v>1165</v>
      </c>
      <c r="B15" s="90" t="s">
        <v>2338</v>
      </c>
      <c r="C15" s="90"/>
      <c r="D15" s="180">
        <v>317500078</v>
      </c>
      <c r="E15" s="263" t="s">
        <v>2337</v>
      </c>
      <c r="F15" s="94"/>
      <c r="G15" s="190">
        <v>5480</v>
      </c>
    </row>
    <row r="16" spans="1:7" ht="57" customHeight="1">
      <c r="A16" s="90" t="s">
        <v>1165</v>
      </c>
      <c r="B16" s="90" t="s">
        <v>2336</v>
      </c>
      <c r="C16" s="90"/>
      <c r="D16" s="180">
        <v>317500079</v>
      </c>
      <c r="E16" s="263" t="s">
        <v>2335</v>
      </c>
      <c r="F16" s="94"/>
      <c r="G16" s="190">
        <v>8735</v>
      </c>
    </row>
    <row r="17" spans="1:7" ht="57" customHeight="1">
      <c r="A17" s="90" t="s">
        <v>1165</v>
      </c>
      <c r="B17" s="90" t="s">
        <v>2334</v>
      </c>
      <c r="C17" s="90"/>
      <c r="D17" s="180">
        <v>190115892</v>
      </c>
      <c r="E17" s="263" t="s">
        <v>2333</v>
      </c>
      <c r="F17" s="94"/>
      <c r="G17" s="190">
        <v>82</v>
      </c>
    </row>
    <row r="18" spans="1:7" ht="57" customHeight="1">
      <c r="A18" s="90" t="s">
        <v>1165</v>
      </c>
      <c r="B18" s="90" t="s">
        <v>2332</v>
      </c>
      <c r="C18" s="90"/>
      <c r="D18" s="180">
        <v>190115893</v>
      </c>
      <c r="E18" s="263" t="s">
        <v>2331</v>
      </c>
      <c r="F18" s="94"/>
      <c r="G18" s="190">
        <v>105</v>
      </c>
    </row>
    <row r="19" spans="1:7" ht="57" customHeight="1">
      <c r="A19" s="90" t="s">
        <v>1165</v>
      </c>
      <c r="B19" s="94" t="s">
        <v>2330</v>
      </c>
      <c r="C19" s="90"/>
      <c r="D19" s="179">
        <v>190115141</v>
      </c>
      <c r="E19" s="263" t="s">
        <v>2329</v>
      </c>
      <c r="F19" s="94"/>
      <c r="G19" s="190">
        <v>284</v>
      </c>
    </row>
    <row r="20" spans="1:7" ht="57" customHeight="1">
      <c r="A20" s="90" t="s">
        <v>1165</v>
      </c>
      <c r="B20" s="94" t="s">
        <v>2328</v>
      </c>
      <c r="C20" s="90"/>
      <c r="D20" s="180">
        <v>190154079</v>
      </c>
      <c r="E20" s="263" t="s">
        <v>2327</v>
      </c>
      <c r="F20" s="94"/>
      <c r="G20" s="190">
        <v>124</v>
      </c>
    </row>
    <row r="21" spans="1:7" ht="57" customHeight="1">
      <c r="A21" s="90" t="s">
        <v>1165</v>
      </c>
      <c r="B21" s="90" t="s">
        <v>2326</v>
      </c>
      <c r="C21" s="94"/>
      <c r="D21" s="180">
        <v>301801345</v>
      </c>
      <c r="E21" s="263" t="s">
        <v>2325</v>
      </c>
      <c r="F21" s="94"/>
      <c r="G21" s="190">
        <v>279</v>
      </c>
    </row>
    <row r="22" spans="1:7" ht="57" customHeight="1">
      <c r="A22" s="90" t="s">
        <v>1165</v>
      </c>
      <c r="B22" s="90" t="s">
        <v>2324</v>
      </c>
      <c r="C22" s="94"/>
      <c r="D22" s="180">
        <v>301801346</v>
      </c>
      <c r="E22" s="263" t="s">
        <v>2323</v>
      </c>
      <c r="F22" s="94"/>
      <c r="G22" s="190">
        <v>577</v>
      </c>
    </row>
    <row r="23" spans="1:7" ht="57" customHeight="1">
      <c r="A23" s="90" t="s">
        <v>1165</v>
      </c>
      <c r="B23" s="94" t="s">
        <v>2322</v>
      </c>
      <c r="C23" s="90"/>
      <c r="D23" s="179">
        <v>301801511</v>
      </c>
      <c r="E23" s="263" t="s">
        <v>2321</v>
      </c>
      <c r="F23" s="94"/>
      <c r="G23" s="190">
        <v>373</v>
      </c>
    </row>
    <row r="24" spans="1:7" ht="57" customHeight="1">
      <c r="A24" s="90" t="s">
        <v>1165</v>
      </c>
      <c r="B24" s="94" t="s">
        <v>2320</v>
      </c>
      <c r="C24" s="90"/>
      <c r="D24" s="179">
        <v>301801513</v>
      </c>
      <c r="E24" s="263" t="s">
        <v>2319</v>
      </c>
      <c r="F24" s="94"/>
      <c r="G24" s="190">
        <v>750</v>
      </c>
    </row>
    <row r="25" spans="1:7" ht="57" customHeight="1">
      <c r="A25" s="90" t="s">
        <v>1165</v>
      </c>
      <c r="B25" s="94" t="s">
        <v>2318</v>
      </c>
      <c r="C25" s="90"/>
      <c r="D25" s="179">
        <v>301801516</v>
      </c>
      <c r="E25" s="263" t="s">
        <v>2317</v>
      </c>
      <c r="F25" s="94"/>
      <c r="G25" s="190">
        <v>1728</v>
      </c>
    </row>
    <row r="26" spans="1:7" ht="57" customHeight="1">
      <c r="A26" s="90" t="s">
        <v>1165</v>
      </c>
      <c r="B26" s="94" t="s">
        <v>2316</v>
      </c>
      <c r="C26" s="90"/>
      <c r="D26" s="179">
        <v>301801519</v>
      </c>
      <c r="E26" s="263" t="s">
        <v>2315</v>
      </c>
      <c r="F26" s="94"/>
      <c r="G26" s="190">
        <v>2293</v>
      </c>
    </row>
    <row r="27" spans="1:7" ht="57" customHeight="1">
      <c r="A27" s="90" t="s">
        <v>1165</v>
      </c>
      <c r="B27" s="157" t="s">
        <v>2314</v>
      </c>
      <c r="C27" s="94"/>
      <c r="D27" s="183">
        <v>301802041</v>
      </c>
      <c r="E27" s="263" t="s">
        <v>2313</v>
      </c>
      <c r="F27" s="94"/>
      <c r="G27" s="190">
        <v>340</v>
      </c>
    </row>
    <row r="28" spans="1:7" ht="57" customHeight="1">
      <c r="A28" s="90" t="s">
        <v>1165</v>
      </c>
      <c r="B28" s="157" t="s">
        <v>2312</v>
      </c>
      <c r="C28" s="94"/>
      <c r="D28" s="179">
        <v>301802043</v>
      </c>
      <c r="E28" s="263" t="s">
        <v>2311</v>
      </c>
      <c r="F28" s="94"/>
      <c r="G28" s="190">
        <v>664</v>
      </c>
    </row>
    <row r="29" spans="1:7" ht="57" customHeight="1">
      <c r="A29" s="90" t="s">
        <v>1165</v>
      </c>
      <c r="B29" s="94" t="s">
        <v>2310</v>
      </c>
      <c r="C29" s="94"/>
      <c r="D29" s="179">
        <v>301801787</v>
      </c>
      <c r="E29" s="263" t="s">
        <v>2309</v>
      </c>
      <c r="F29" s="94"/>
      <c r="G29" s="190">
        <v>251</v>
      </c>
    </row>
    <row r="30" spans="1:7" ht="57" customHeight="1">
      <c r="A30" s="90" t="s">
        <v>1165</v>
      </c>
      <c r="B30" s="94" t="s">
        <v>2308</v>
      </c>
      <c r="C30" s="94"/>
      <c r="D30" s="179">
        <v>301801788</v>
      </c>
      <c r="E30" s="263" t="s">
        <v>2307</v>
      </c>
      <c r="F30" s="94"/>
      <c r="G30" s="190">
        <v>491</v>
      </c>
    </row>
    <row r="31" spans="1:7" ht="57" customHeight="1">
      <c r="A31" s="90" t="s">
        <v>1165</v>
      </c>
      <c r="B31" s="94" t="s">
        <v>2306</v>
      </c>
      <c r="C31" s="94"/>
      <c r="D31" s="183">
        <v>301802304</v>
      </c>
      <c r="E31" s="263" t="s">
        <v>2299</v>
      </c>
      <c r="F31" s="94"/>
      <c r="G31" s="190">
        <v>1328</v>
      </c>
    </row>
    <row r="32" spans="1:7" ht="57" customHeight="1">
      <c r="A32" s="90" t="s">
        <v>1165</v>
      </c>
      <c r="B32" s="94" t="s">
        <v>2305</v>
      </c>
      <c r="C32" s="94"/>
      <c r="D32" s="183">
        <v>301802305</v>
      </c>
      <c r="E32" s="263" t="s">
        <v>2304</v>
      </c>
      <c r="F32" s="94"/>
      <c r="G32" s="190">
        <v>1800</v>
      </c>
    </row>
    <row r="33" spans="1:7" ht="57" customHeight="1">
      <c r="A33" s="90" t="s">
        <v>1165</v>
      </c>
      <c r="B33" s="94" t="s">
        <v>2301</v>
      </c>
      <c r="C33" s="94"/>
      <c r="D33" s="179">
        <v>301802029</v>
      </c>
      <c r="E33" s="263" t="s">
        <v>2303</v>
      </c>
      <c r="F33" s="94"/>
      <c r="G33" s="190">
        <v>953</v>
      </c>
    </row>
    <row r="34" spans="1:7" ht="57" customHeight="1">
      <c r="A34" s="90" t="s">
        <v>1165</v>
      </c>
      <c r="B34" s="94" t="s">
        <v>2300</v>
      </c>
      <c r="C34" s="94"/>
      <c r="D34" s="179">
        <v>301802030</v>
      </c>
      <c r="E34" s="263" t="s">
        <v>2302</v>
      </c>
      <c r="F34" s="94"/>
      <c r="G34" s="190">
        <v>1783</v>
      </c>
    </row>
    <row r="35" spans="1:7" ht="57" customHeight="1">
      <c r="A35" s="90" t="s">
        <v>1165</v>
      </c>
      <c r="B35" s="90" t="s">
        <v>2298</v>
      </c>
      <c r="C35" s="94"/>
      <c r="D35" s="179">
        <v>301801784</v>
      </c>
      <c r="E35" s="263" t="s">
        <v>2297</v>
      </c>
      <c r="F35" s="94"/>
      <c r="G35" s="190">
        <v>277</v>
      </c>
    </row>
    <row r="36" spans="1:7" ht="57" customHeight="1">
      <c r="A36" s="90" t="s">
        <v>1165</v>
      </c>
      <c r="B36" s="94" t="s">
        <v>2296</v>
      </c>
      <c r="C36" s="94"/>
      <c r="D36" s="179">
        <v>301801785</v>
      </c>
      <c r="E36" s="263" t="s">
        <v>2295</v>
      </c>
      <c r="F36" s="94"/>
      <c r="G36" s="190">
        <v>523</v>
      </c>
    </row>
    <row r="37" spans="1:7" ht="57" customHeight="1">
      <c r="A37" s="90" t="s">
        <v>1165</v>
      </c>
      <c r="B37" s="94" t="s">
        <v>2294</v>
      </c>
      <c r="C37" s="94"/>
      <c r="D37" s="179">
        <v>301801786</v>
      </c>
      <c r="E37" s="263" t="s">
        <v>2293</v>
      </c>
      <c r="F37" s="94"/>
      <c r="G37" s="190">
        <v>761</v>
      </c>
    </row>
    <row r="38" spans="1:7" ht="57" customHeight="1">
      <c r="A38" s="90" t="s">
        <v>1165</v>
      </c>
      <c r="B38" s="94" t="s">
        <v>2292</v>
      </c>
      <c r="C38" s="94"/>
      <c r="D38" s="179">
        <v>301801602</v>
      </c>
      <c r="E38" s="263" t="s">
        <v>2291</v>
      </c>
      <c r="F38" s="94"/>
      <c r="G38" s="190">
        <v>561</v>
      </c>
    </row>
    <row r="39" spans="1:7" ht="57" customHeight="1">
      <c r="A39" s="90" t="s">
        <v>1165</v>
      </c>
      <c r="B39" s="94" t="s">
        <v>2290</v>
      </c>
      <c r="C39" s="94"/>
      <c r="D39" s="179">
        <v>301801604</v>
      </c>
      <c r="E39" s="263" t="s">
        <v>2289</v>
      </c>
      <c r="F39" s="94"/>
      <c r="G39" s="190">
        <v>865</v>
      </c>
    </row>
    <row r="40" spans="1:7" ht="57" customHeight="1">
      <c r="A40" s="90" t="s">
        <v>1165</v>
      </c>
      <c r="B40" s="94" t="s">
        <v>2288</v>
      </c>
      <c r="C40" s="94"/>
      <c r="D40" s="179">
        <v>301801601</v>
      </c>
      <c r="E40" s="263" t="s">
        <v>2287</v>
      </c>
      <c r="F40" s="94"/>
      <c r="G40" s="190">
        <v>404</v>
      </c>
    </row>
    <row r="41" spans="1:7" ht="57" customHeight="1">
      <c r="A41" s="90" t="s">
        <v>1165</v>
      </c>
      <c r="B41" s="94" t="s">
        <v>2286</v>
      </c>
      <c r="C41" s="94"/>
      <c r="D41" s="179">
        <v>301801603</v>
      </c>
      <c r="E41" s="263" t="s">
        <v>2285</v>
      </c>
      <c r="F41" s="94"/>
      <c r="G41" s="190">
        <v>736</v>
      </c>
    </row>
    <row r="42" spans="1:7" ht="57" customHeight="1">
      <c r="A42" s="90" t="s">
        <v>1165</v>
      </c>
      <c r="B42" s="90" t="s">
        <v>2284</v>
      </c>
      <c r="C42" s="92"/>
      <c r="D42" s="179">
        <v>301801292</v>
      </c>
      <c r="E42" s="263" t="s">
        <v>2283</v>
      </c>
      <c r="F42" s="94"/>
      <c r="G42" s="190">
        <v>262</v>
      </c>
    </row>
    <row r="43" spans="1:7" ht="57" customHeight="1">
      <c r="A43" s="90" t="s">
        <v>1165</v>
      </c>
      <c r="B43" s="90" t="s">
        <v>2282</v>
      </c>
      <c r="C43" s="92"/>
      <c r="D43" s="179">
        <v>301801294</v>
      </c>
      <c r="E43" s="263" t="s">
        <v>2281</v>
      </c>
      <c r="F43" s="94"/>
      <c r="G43" s="190">
        <v>571</v>
      </c>
    </row>
    <row r="44" spans="1:7" ht="57" customHeight="1">
      <c r="A44" s="90" t="s">
        <v>1165</v>
      </c>
      <c r="B44" s="94" t="s">
        <v>2280</v>
      </c>
      <c r="C44" s="94"/>
      <c r="D44" s="179">
        <v>301801715</v>
      </c>
      <c r="E44" s="263" t="s">
        <v>2279</v>
      </c>
      <c r="F44" s="94"/>
      <c r="G44" s="190">
        <v>244</v>
      </c>
    </row>
    <row r="45" spans="1:7" ht="57" customHeight="1">
      <c r="A45" s="90" t="s">
        <v>1165</v>
      </c>
      <c r="B45" s="94" t="s">
        <v>2278</v>
      </c>
      <c r="C45" s="94"/>
      <c r="D45" s="179">
        <v>301801717</v>
      </c>
      <c r="E45" s="263" t="s">
        <v>2277</v>
      </c>
      <c r="F45" s="94"/>
      <c r="G45" s="190">
        <v>446</v>
      </c>
    </row>
    <row r="46" spans="1:7" ht="57" customHeight="1">
      <c r="A46" s="90" t="s">
        <v>1165</v>
      </c>
      <c r="B46" s="90" t="s">
        <v>2276</v>
      </c>
      <c r="C46" s="94"/>
      <c r="D46" s="179">
        <v>301801291</v>
      </c>
      <c r="E46" s="263" t="s">
        <v>2275</v>
      </c>
      <c r="F46" s="94"/>
      <c r="G46" s="190">
        <v>206</v>
      </c>
    </row>
    <row r="47" spans="1:7" ht="57" customHeight="1">
      <c r="A47" s="90" t="s">
        <v>1165</v>
      </c>
      <c r="B47" s="90" t="s">
        <v>2274</v>
      </c>
      <c r="C47" s="94"/>
      <c r="D47" s="179">
        <v>301801300</v>
      </c>
      <c r="E47" s="263" t="s">
        <v>2273</v>
      </c>
      <c r="F47" s="94"/>
      <c r="G47" s="190">
        <v>1457</v>
      </c>
    </row>
    <row r="48" spans="1:7" ht="57" customHeight="1">
      <c r="A48" s="90" t="s">
        <v>1165</v>
      </c>
      <c r="B48" s="91" t="s">
        <v>2272</v>
      </c>
      <c r="C48" s="94"/>
      <c r="D48" s="179">
        <v>301801375</v>
      </c>
      <c r="E48" s="263" t="s">
        <v>2271</v>
      </c>
      <c r="F48" s="94"/>
      <c r="G48" s="190">
        <v>340</v>
      </c>
    </row>
    <row r="49" spans="1:7" ht="57" customHeight="1">
      <c r="A49" s="90" t="s">
        <v>1165</v>
      </c>
      <c r="B49" s="91" t="s">
        <v>2270</v>
      </c>
      <c r="C49" s="94"/>
      <c r="D49" s="179">
        <v>301801376</v>
      </c>
      <c r="E49" s="263" t="s">
        <v>2269</v>
      </c>
      <c r="F49" s="94"/>
      <c r="G49" s="190">
        <v>685</v>
      </c>
    </row>
    <row r="50" spans="1:7" ht="57" customHeight="1">
      <c r="A50" s="90" t="s">
        <v>1165</v>
      </c>
      <c r="B50" s="91" t="s">
        <v>2268</v>
      </c>
      <c r="C50" s="94"/>
      <c r="D50" s="179">
        <v>301801378</v>
      </c>
      <c r="E50" s="263" t="s">
        <v>2267</v>
      </c>
      <c r="F50" s="94"/>
      <c r="G50" s="190">
        <v>1553</v>
      </c>
    </row>
    <row r="51" spans="1:7" ht="57" customHeight="1">
      <c r="A51" s="90" t="s">
        <v>1165</v>
      </c>
      <c r="B51" s="91" t="s">
        <v>2266</v>
      </c>
      <c r="C51" s="94"/>
      <c r="D51" s="179">
        <v>301801380</v>
      </c>
      <c r="E51" s="263" t="s">
        <v>2265</v>
      </c>
      <c r="F51" s="94"/>
      <c r="G51" s="190">
        <v>2299</v>
      </c>
    </row>
    <row r="52" spans="1:7" ht="57" customHeight="1">
      <c r="A52" s="90" t="s">
        <v>1165</v>
      </c>
      <c r="B52" s="94" t="s">
        <v>2264</v>
      </c>
      <c r="C52" s="94"/>
      <c r="D52" s="179">
        <v>301801420</v>
      </c>
      <c r="E52" s="263" t="s">
        <v>2263</v>
      </c>
      <c r="F52" s="94"/>
      <c r="G52" s="190">
        <v>265</v>
      </c>
    </row>
    <row r="53" spans="1:7" ht="57" customHeight="1">
      <c r="A53" s="90" t="s">
        <v>1165</v>
      </c>
      <c r="B53" s="94" t="s">
        <v>2262</v>
      </c>
      <c r="C53" s="94"/>
      <c r="D53" s="179">
        <v>301801423</v>
      </c>
      <c r="E53" s="263" t="s">
        <v>2261</v>
      </c>
      <c r="F53" s="94"/>
      <c r="G53" s="190">
        <v>475</v>
      </c>
    </row>
    <row r="54" spans="1:7" ht="57" customHeight="1">
      <c r="A54" s="90" t="s">
        <v>1165</v>
      </c>
      <c r="B54" s="94" t="s">
        <v>2260</v>
      </c>
      <c r="C54" s="94"/>
      <c r="D54" s="179">
        <v>301801425</v>
      </c>
      <c r="E54" s="263" t="s">
        <v>2259</v>
      </c>
      <c r="F54" s="94"/>
      <c r="G54" s="190">
        <v>1367</v>
      </c>
    </row>
    <row r="55" spans="1:7" ht="57" customHeight="1">
      <c r="A55" s="90" t="s">
        <v>1165</v>
      </c>
      <c r="B55" s="94" t="s">
        <v>2258</v>
      </c>
      <c r="C55" s="94"/>
      <c r="D55" s="179">
        <v>301801428</v>
      </c>
      <c r="E55" s="263" t="s">
        <v>2257</v>
      </c>
      <c r="F55" s="94"/>
      <c r="G55" s="190">
        <v>1861</v>
      </c>
    </row>
    <row r="56" spans="1:7" ht="57" customHeight="1">
      <c r="A56" s="90" t="s">
        <v>1165</v>
      </c>
      <c r="B56" s="90" t="s">
        <v>2256</v>
      </c>
      <c r="C56" s="94"/>
      <c r="D56" s="179">
        <v>301801384</v>
      </c>
      <c r="E56" s="263" t="s">
        <v>2255</v>
      </c>
      <c r="F56" s="94"/>
      <c r="G56" s="190">
        <v>75</v>
      </c>
    </row>
    <row r="57" spans="1:7" ht="57" customHeight="1">
      <c r="A57" s="90" t="s">
        <v>1165</v>
      </c>
      <c r="B57" s="90" t="s">
        <v>2254</v>
      </c>
      <c r="C57" s="94"/>
      <c r="D57" s="179">
        <v>301801386</v>
      </c>
      <c r="E57" s="263" t="s">
        <v>2253</v>
      </c>
      <c r="F57" s="94"/>
      <c r="G57" s="190">
        <v>140</v>
      </c>
    </row>
    <row r="58" spans="1:7" ht="57" customHeight="1">
      <c r="A58" s="90" t="s">
        <v>1165</v>
      </c>
      <c r="B58" s="90" t="s">
        <v>2252</v>
      </c>
      <c r="C58" s="94"/>
      <c r="D58" s="179">
        <v>301801383</v>
      </c>
      <c r="E58" s="263" t="s">
        <v>2251</v>
      </c>
      <c r="F58" s="94"/>
      <c r="G58" s="190">
        <v>44</v>
      </c>
    </row>
    <row r="59" spans="1:7" ht="57" customHeight="1">
      <c r="A59" s="90" t="s">
        <v>1165</v>
      </c>
      <c r="B59" s="90" t="s">
        <v>2250</v>
      </c>
      <c r="C59" s="94"/>
      <c r="D59" s="179">
        <v>301801385</v>
      </c>
      <c r="E59" s="263" t="s">
        <v>2249</v>
      </c>
      <c r="F59" s="94"/>
      <c r="G59" s="190">
        <v>58</v>
      </c>
    </row>
    <row r="60" spans="1:7" ht="57" customHeight="1">
      <c r="A60" s="90" t="s">
        <v>1165</v>
      </c>
      <c r="B60" s="94" t="s">
        <v>2248</v>
      </c>
      <c r="C60" s="94"/>
      <c r="D60" s="179">
        <v>301801287</v>
      </c>
      <c r="E60" s="263" t="s">
        <v>2247</v>
      </c>
      <c r="F60" s="94"/>
      <c r="G60" s="190">
        <v>114</v>
      </c>
    </row>
    <row r="61" spans="1:7" ht="57" customHeight="1">
      <c r="A61" s="90" t="s">
        <v>1165</v>
      </c>
      <c r="B61" s="94" t="s">
        <v>2246</v>
      </c>
      <c r="C61" s="94"/>
      <c r="D61" s="179">
        <v>301801288</v>
      </c>
      <c r="E61" s="263" t="s">
        <v>2245</v>
      </c>
      <c r="F61" s="94"/>
      <c r="G61" s="190">
        <v>188</v>
      </c>
    </row>
    <row r="62" spans="1:7" ht="57" customHeight="1">
      <c r="A62" s="90" t="s">
        <v>1165</v>
      </c>
      <c r="B62" s="94" t="s">
        <v>2244</v>
      </c>
      <c r="C62" s="90"/>
      <c r="D62" s="179">
        <v>301801289</v>
      </c>
      <c r="E62" s="263" t="s">
        <v>2243</v>
      </c>
      <c r="F62" s="94"/>
      <c r="G62" s="190">
        <v>410</v>
      </c>
    </row>
    <row r="63" spans="1:7" ht="57" customHeight="1">
      <c r="A63" s="90" t="s">
        <v>1165</v>
      </c>
      <c r="B63" s="94" t="s">
        <v>2242</v>
      </c>
      <c r="C63" s="90"/>
      <c r="D63" s="179">
        <v>301801290</v>
      </c>
      <c r="E63" s="263" t="s">
        <v>2241</v>
      </c>
      <c r="F63" s="94"/>
      <c r="G63" s="190">
        <v>560</v>
      </c>
    </row>
    <row r="64" spans="1:7" ht="57" customHeight="1">
      <c r="A64" s="90" t="s">
        <v>1165</v>
      </c>
      <c r="B64" s="91" t="s">
        <v>2240</v>
      </c>
      <c r="C64" s="90"/>
      <c r="D64" s="182">
        <v>301801183</v>
      </c>
      <c r="E64" s="263" t="s">
        <v>2239</v>
      </c>
      <c r="F64" s="94"/>
      <c r="G64" s="190">
        <v>1630</v>
      </c>
    </row>
    <row r="65" spans="1:7" ht="57" customHeight="1">
      <c r="A65" s="90" t="s">
        <v>1165</v>
      </c>
      <c r="B65" s="90" t="s">
        <v>2238</v>
      </c>
      <c r="C65" s="90"/>
      <c r="D65" s="180">
        <v>307400045</v>
      </c>
      <c r="E65" s="263" t="s">
        <v>2237</v>
      </c>
      <c r="F65" s="94"/>
      <c r="G65" s="190">
        <v>149</v>
      </c>
    </row>
    <row r="66" spans="1:7" ht="57" customHeight="1">
      <c r="A66" s="90" t="s">
        <v>1165</v>
      </c>
      <c r="B66" s="90" t="s">
        <v>2236</v>
      </c>
      <c r="C66" s="90"/>
      <c r="D66" s="180">
        <v>307400046</v>
      </c>
      <c r="E66" s="263" t="s">
        <v>2235</v>
      </c>
      <c r="F66" s="94"/>
      <c r="G66" s="190">
        <v>182</v>
      </c>
    </row>
    <row r="67" spans="1:7" ht="57" customHeight="1">
      <c r="A67" s="90" t="s">
        <v>1165</v>
      </c>
      <c r="B67" s="90" t="s">
        <v>2234</v>
      </c>
      <c r="C67" s="94"/>
      <c r="D67" s="179">
        <v>307400139</v>
      </c>
      <c r="E67" s="263" t="s">
        <v>2233</v>
      </c>
      <c r="F67" s="94"/>
      <c r="G67" s="190">
        <v>99</v>
      </c>
    </row>
    <row r="68" spans="1:7" ht="57" customHeight="1">
      <c r="A68" s="90" t="s">
        <v>1165</v>
      </c>
      <c r="B68" s="90" t="s">
        <v>2232</v>
      </c>
      <c r="C68" s="90"/>
      <c r="D68" s="180">
        <v>307400120</v>
      </c>
      <c r="E68" s="263" t="s">
        <v>2231</v>
      </c>
      <c r="F68" s="94"/>
      <c r="G68" s="190">
        <v>112</v>
      </c>
    </row>
    <row r="69" spans="1:7" ht="57" customHeight="1">
      <c r="A69" s="90" t="s">
        <v>1165</v>
      </c>
      <c r="B69" s="90" t="s">
        <v>2230</v>
      </c>
      <c r="C69" s="90"/>
      <c r="D69" s="182">
        <v>307400132</v>
      </c>
      <c r="E69" s="263" t="s">
        <v>2229</v>
      </c>
      <c r="F69" s="94"/>
      <c r="G69" s="190">
        <v>732</v>
      </c>
    </row>
    <row r="70" spans="1:7" ht="57" customHeight="1">
      <c r="A70" s="90" t="s">
        <v>1165</v>
      </c>
      <c r="B70" s="90" t="s">
        <v>2226</v>
      </c>
      <c r="C70" s="94"/>
      <c r="D70" s="179">
        <v>317200007</v>
      </c>
      <c r="E70" s="263" t="s">
        <v>2225</v>
      </c>
      <c r="F70" s="94"/>
      <c r="G70" s="190">
        <v>382</v>
      </c>
    </row>
    <row r="71" spans="1:7" ht="57" customHeight="1">
      <c r="A71" s="90" t="s">
        <v>1165</v>
      </c>
      <c r="B71" s="90" t="s">
        <v>2224</v>
      </c>
      <c r="C71" s="94"/>
      <c r="D71" s="179">
        <v>301801029</v>
      </c>
      <c r="E71" s="263" t="s">
        <v>2223</v>
      </c>
      <c r="F71" s="94"/>
      <c r="G71" s="190">
        <v>1112</v>
      </c>
    </row>
    <row r="72" spans="1:7" ht="57" customHeight="1">
      <c r="A72" s="90" t="s">
        <v>1165</v>
      </c>
      <c r="B72" s="90" t="s">
        <v>2222</v>
      </c>
      <c r="C72" s="94"/>
      <c r="D72" s="179">
        <v>301801406</v>
      </c>
      <c r="E72" s="263" t="s">
        <v>2221</v>
      </c>
      <c r="F72" s="94"/>
      <c r="G72" s="190">
        <v>395</v>
      </c>
    </row>
    <row r="73" spans="1:7" ht="57" customHeight="1">
      <c r="A73" s="90" t="s">
        <v>2201</v>
      </c>
      <c r="B73" s="90" t="s">
        <v>2220</v>
      </c>
      <c r="C73" s="92" t="s">
        <v>2215</v>
      </c>
      <c r="D73" s="180">
        <v>307400029</v>
      </c>
      <c r="E73" s="263" t="s">
        <v>2219</v>
      </c>
      <c r="F73" s="94"/>
      <c r="G73" s="190">
        <v>659</v>
      </c>
    </row>
    <row r="74" spans="1:7" ht="57" customHeight="1">
      <c r="A74" s="90" t="s">
        <v>2201</v>
      </c>
      <c r="B74" s="90" t="s">
        <v>2218</v>
      </c>
      <c r="C74" s="90"/>
      <c r="D74" s="180">
        <v>307400069</v>
      </c>
      <c r="E74" s="263" t="s">
        <v>2217</v>
      </c>
      <c r="F74" s="94"/>
      <c r="G74" s="190">
        <v>557</v>
      </c>
    </row>
    <row r="75" spans="1:7" ht="57" customHeight="1">
      <c r="A75" s="90" t="s">
        <v>2201</v>
      </c>
      <c r="B75" s="90" t="s">
        <v>2216</v>
      </c>
      <c r="C75" s="92" t="s">
        <v>2215</v>
      </c>
      <c r="D75" s="180">
        <v>307400043</v>
      </c>
      <c r="E75" s="263" t="s">
        <v>2214</v>
      </c>
      <c r="F75" s="94"/>
      <c r="G75" s="190">
        <v>925</v>
      </c>
    </row>
    <row r="76" spans="1:7" ht="57" customHeight="1">
      <c r="A76" s="90" t="s">
        <v>2201</v>
      </c>
      <c r="B76" s="90" t="s">
        <v>2213</v>
      </c>
      <c r="C76" s="90"/>
      <c r="D76" s="180">
        <v>307400070</v>
      </c>
      <c r="E76" s="263" t="s">
        <v>2212</v>
      </c>
      <c r="F76" s="94"/>
      <c r="G76" s="190">
        <v>887</v>
      </c>
    </row>
    <row r="77" spans="1:7" ht="57" customHeight="1">
      <c r="A77" s="90" t="s">
        <v>2201</v>
      </c>
      <c r="B77" s="90" t="s">
        <v>2211</v>
      </c>
      <c r="C77" s="90"/>
      <c r="D77" s="180">
        <v>307400101</v>
      </c>
      <c r="E77" s="263" t="s">
        <v>2210</v>
      </c>
      <c r="F77" s="94"/>
      <c r="G77" s="190">
        <v>349</v>
      </c>
    </row>
    <row r="78" spans="1:7" ht="57" customHeight="1">
      <c r="A78" s="90" t="s">
        <v>2201</v>
      </c>
      <c r="B78" s="90" t="s">
        <v>2209</v>
      </c>
      <c r="C78" s="90"/>
      <c r="D78" s="180">
        <v>307400102</v>
      </c>
      <c r="E78" s="263" t="s">
        <v>2208</v>
      </c>
      <c r="F78" s="94"/>
      <c r="G78" s="190">
        <v>795</v>
      </c>
    </row>
    <row r="79" spans="1:7" ht="57" customHeight="1">
      <c r="A79" s="90" t="s">
        <v>2201</v>
      </c>
      <c r="B79" s="90" t="s">
        <v>2207</v>
      </c>
      <c r="C79" s="90"/>
      <c r="D79" s="184">
        <v>307400112</v>
      </c>
      <c r="E79" s="263" t="s">
        <v>2206</v>
      </c>
      <c r="F79" s="94"/>
      <c r="G79" s="190">
        <v>67</v>
      </c>
    </row>
    <row r="80" spans="1:7" ht="57" customHeight="1">
      <c r="A80" s="90" t="s">
        <v>2201</v>
      </c>
      <c r="B80" s="90" t="s">
        <v>2205</v>
      </c>
      <c r="C80" s="90"/>
      <c r="D80" s="184">
        <v>307400113</v>
      </c>
      <c r="E80" s="263" t="s">
        <v>2204</v>
      </c>
      <c r="F80" s="94"/>
      <c r="G80" s="190">
        <v>89</v>
      </c>
    </row>
    <row r="81" spans="1:7" ht="57" customHeight="1">
      <c r="A81" s="90" t="s">
        <v>1165</v>
      </c>
      <c r="B81" s="90" t="s">
        <v>2203</v>
      </c>
      <c r="C81" s="94"/>
      <c r="D81" s="179">
        <v>301802031</v>
      </c>
      <c r="E81" s="263" t="s">
        <v>2202</v>
      </c>
      <c r="F81" s="94"/>
      <c r="G81" s="190">
        <v>2353</v>
      </c>
    </row>
    <row r="82" spans="1:7" ht="57" customHeight="1">
      <c r="A82" s="90" t="s">
        <v>2201</v>
      </c>
      <c r="B82" s="89" t="s">
        <v>2200</v>
      </c>
      <c r="C82" s="89"/>
      <c r="D82" s="181">
        <v>307400306</v>
      </c>
      <c r="E82" s="263" t="s">
        <v>2199</v>
      </c>
      <c r="F82" s="94"/>
      <c r="G82" s="190">
        <v>17</v>
      </c>
    </row>
  </sheetData>
  <autoFilter ref="A1:G82" xr:uid="{00000000-0009-0000-0000-000005000000}"/>
  <phoneticPr fontId="7" type="noConversion"/>
  <conditionalFormatting sqref="C18:C19">
    <cfRule type="duplicateValues" dxfId="42" priority="32"/>
  </conditionalFormatting>
  <conditionalFormatting sqref="C67">
    <cfRule type="duplicateValues" dxfId="41" priority="30"/>
    <cfRule type="duplicateValues" dxfId="40" priority="31"/>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sheetPr>
  <dimension ref="A1:H263"/>
  <sheetViews>
    <sheetView showGridLines="0" zoomScale="90" zoomScaleNormal="90" zoomScaleSheetLayoutView="98" workbookViewId="0">
      <pane xSplit="4" ySplit="1" topLeftCell="E2" activePane="bottomRight" state="frozen"/>
      <selection activeCell="D8" sqref="D8"/>
      <selection pane="topRight" activeCell="D8" sqref="D8"/>
      <selection pane="bottomLeft" activeCell="D8" sqref="D8"/>
      <selection pane="bottomRight" activeCell="E11" sqref="E11"/>
    </sheetView>
  </sheetViews>
  <sheetFormatPr defaultColWidth="9" defaultRowHeight="14.4"/>
  <cols>
    <col min="1" max="1" width="7.33203125" style="175" customWidth="1"/>
    <col min="2" max="2" width="29.88671875" style="176" customWidth="1"/>
    <col min="3" max="3" width="15.6640625" style="175" customWidth="1"/>
    <col min="4" max="4" width="13.88671875" style="177" bestFit="1" customWidth="1"/>
    <col min="5" max="5" width="40.88671875" style="267" customWidth="1"/>
    <col min="6" max="6" width="17.109375" style="178" customWidth="1"/>
    <col min="7" max="7" width="12.88671875" style="188" customWidth="1"/>
    <col min="8" max="8" width="9" style="37"/>
    <col min="9" max="16384" width="9" style="107"/>
  </cols>
  <sheetData>
    <row r="1" spans="1:8" s="165" customFormat="1" ht="45" customHeight="1">
      <c r="A1" s="162" t="s">
        <v>2369</v>
      </c>
      <c r="B1" s="160" t="s">
        <v>2368</v>
      </c>
      <c r="C1" s="160" t="s">
        <v>2367</v>
      </c>
      <c r="D1" s="163" t="s">
        <v>2366</v>
      </c>
      <c r="E1" s="164" t="s">
        <v>4</v>
      </c>
      <c r="F1" s="164"/>
      <c r="G1" s="186" t="s">
        <v>4079</v>
      </c>
    </row>
    <row r="2" spans="1:8" ht="57.6" customHeight="1">
      <c r="A2" s="56" t="s">
        <v>1167</v>
      </c>
      <c r="B2" s="150" t="s">
        <v>2863</v>
      </c>
      <c r="C2" s="56" t="s">
        <v>31</v>
      </c>
      <c r="D2" s="172">
        <v>102203276</v>
      </c>
      <c r="E2" s="265"/>
      <c r="F2" s="173"/>
      <c r="G2" s="63">
        <v>514</v>
      </c>
    </row>
    <row r="3" spans="1:8" ht="57.6" customHeight="1">
      <c r="A3" s="56" t="s">
        <v>1167</v>
      </c>
      <c r="B3" s="150" t="s">
        <v>2862</v>
      </c>
      <c r="C3" s="56" t="s">
        <v>31</v>
      </c>
      <c r="D3" s="172">
        <v>102200988</v>
      </c>
      <c r="E3" s="265"/>
      <c r="F3" s="173"/>
      <c r="G3" s="63">
        <v>472</v>
      </c>
    </row>
    <row r="4" spans="1:8" s="53" customFormat="1" ht="57" customHeight="1">
      <c r="A4" s="56" t="s">
        <v>1167</v>
      </c>
      <c r="B4" s="57" t="s">
        <v>2460</v>
      </c>
      <c r="C4" s="166"/>
      <c r="D4" s="97">
        <v>102200990</v>
      </c>
      <c r="E4" s="266" t="s">
        <v>2461</v>
      </c>
      <c r="F4" s="99"/>
      <c r="G4" s="63">
        <v>435</v>
      </c>
      <c r="H4" s="37"/>
    </row>
    <row r="5" spans="1:8" ht="57.6" customHeight="1">
      <c r="A5" s="56" t="s">
        <v>1167</v>
      </c>
      <c r="B5" s="57" t="s">
        <v>2462</v>
      </c>
      <c r="C5" s="166"/>
      <c r="D5" s="97">
        <v>102201415</v>
      </c>
      <c r="E5" s="266" t="s">
        <v>2463</v>
      </c>
      <c r="F5" s="99"/>
      <c r="G5" s="63">
        <v>1240</v>
      </c>
    </row>
    <row r="6" spans="1:8" ht="57.6" customHeight="1">
      <c r="A6" s="56" t="s">
        <v>1167</v>
      </c>
      <c r="B6" s="57" t="s">
        <v>2456</v>
      </c>
      <c r="C6" s="96"/>
      <c r="D6" s="97">
        <v>102201156</v>
      </c>
      <c r="E6" s="266" t="s">
        <v>2457</v>
      </c>
      <c r="F6" s="99"/>
      <c r="G6" s="63">
        <v>3090</v>
      </c>
      <c r="H6" s="169"/>
    </row>
    <row r="7" spans="1:8" ht="57.6" customHeight="1">
      <c r="A7" s="56" t="s">
        <v>1167</v>
      </c>
      <c r="B7" s="105" t="s">
        <v>2858</v>
      </c>
      <c r="C7" s="123" t="s">
        <v>31</v>
      </c>
      <c r="D7" s="122">
        <v>101700631</v>
      </c>
      <c r="E7" s="259" t="s">
        <v>2859</v>
      </c>
      <c r="F7" s="12"/>
      <c r="G7" s="187">
        <v>53</v>
      </c>
    </row>
    <row r="8" spans="1:8" ht="57.6" customHeight="1">
      <c r="A8" s="56" t="s">
        <v>1167</v>
      </c>
      <c r="B8" s="105" t="s">
        <v>2856</v>
      </c>
      <c r="C8" s="123" t="s">
        <v>31</v>
      </c>
      <c r="D8" s="122">
        <v>101700688</v>
      </c>
      <c r="E8" s="259" t="s">
        <v>2857</v>
      </c>
      <c r="F8" s="12"/>
      <c r="G8" s="187">
        <v>58</v>
      </c>
    </row>
    <row r="9" spans="1:8" ht="57.6" customHeight="1">
      <c r="A9" s="56" t="s">
        <v>1167</v>
      </c>
      <c r="B9" s="57" t="s">
        <v>2420</v>
      </c>
      <c r="C9" s="98"/>
      <c r="D9" s="102">
        <v>101700682</v>
      </c>
      <c r="E9" s="266" t="s">
        <v>2421</v>
      </c>
      <c r="F9" s="99"/>
      <c r="G9" s="187">
        <v>50</v>
      </c>
    </row>
    <row r="10" spans="1:8" ht="57.6" customHeight="1">
      <c r="A10" s="56" t="s">
        <v>1167</v>
      </c>
      <c r="B10" s="57" t="s">
        <v>2470</v>
      </c>
      <c r="C10" s="166"/>
      <c r="D10" s="97">
        <v>102200441</v>
      </c>
      <c r="E10" s="266" t="s">
        <v>2471</v>
      </c>
      <c r="F10" s="99"/>
      <c r="G10" s="187">
        <v>1306</v>
      </c>
    </row>
    <row r="11" spans="1:8" s="103" customFormat="1" ht="57.6" customHeight="1">
      <c r="A11" s="73" t="s">
        <v>1176</v>
      </c>
      <c r="B11" s="105" t="s">
        <v>2816</v>
      </c>
      <c r="C11" s="104" t="s">
        <v>31</v>
      </c>
      <c r="D11" s="106">
        <v>102201891</v>
      </c>
      <c r="E11" s="266" t="s">
        <v>2817</v>
      </c>
      <c r="F11" s="99"/>
      <c r="G11" s="63">
        <v>2085</v>
      </c>
      <c r="H11" s="107"/>
    </row>
    <row r="12" spans="1:8" s="103" customFormat="1" ht="57.6" customHeight="1">
      <c r="A12" s="56" t="s">
        <v>1167</v>
      </c>
      <c r="B12" s="57" t="s">
        <v>2468</v>
      </c>
      <c r="C12" s="166"/>
      <c r="D12" s="97">
        <v>102200442</v>
      </c>
      <c r="E12" s="266" t="s">
        <v>2469</v>
      </c>
      <c r="F12" s="99"/>
      <c r="G12" s="187">
        <v>1306</v>
      </c>
      <c r="H12" s="107"/>
    </row>
    <row r="13" spans="1:8" s="103" customFormat="1" ht="57.6" customHeight="1">
      <c r="A13" s="56" t="s">
        <v>1167</v>
      </c>
      <c r="B13" s="57" t="s">
        <v>2466</v>
      </c>
      <c r="C13" s="166"/>
      <c r="D13" s="97">
        <v>102200408</v>
      </c>
      <c r="E13" s="266" t="s">
        <v>2467</v>
      </c>
      <c r="F13" s="99"/>
      <c r="G13" s="187">
        <v>1306</v>
      </c>
      <c r="H13" s="107"/>
    </row>
    <row r="14" spans="1:8" ht="57.6" customHeight="1">
      <c r="A14" s="56" t="s">
        <v>1167</v>
      </c>
      <c r="B14" s="57" t="s">
        <v>2372</v>
      </c>
      <c r="C14" s="166"/>
      <c r="D14" s="97">
        <v>102200342</v>
      </c>
      <c r="E14" s="266" t="s">
        <v>2373</v>
      </c>
      <c r="F14" s="99"/>
      <c r="G14" s="187">
        <v>1306</v>
      </c>
    </row>
    <row r="15" spans="1:8" ht="57.6" customHeight="1">
      <c r="A15" s="73" t="s">
        <v>1176</v>
      </c>
      <c r="B15" s="105" t="s">
        <v>2826</v>
      </c>
      <c r="C15" s="104" t="s">
        <v>31</v>
      </c>
      <c r="D15" s="106">
        <v>101701022</v>
      </c>
      <c r="E15" s="266" t="s">
        <v>2827</v>
      </c>
      <c r="F15" s="99"/>
      <c r="G15" s="187">
        <v>661</v>
      </c>
    </row>
    <row r="16" spans="1:8" ht="57.6" customHeight="1">
      <c r="A16" s="56" t="s">
        <v>1167</v>
      </c>
      <c r="B16" s="57" t="s">
        <v>2418</v>
      </c>
      <c r="C16" s="98"/>
      <c r="D16" s="102">
        <v>101700613</v>
      </c>
      <c r="E16" s="266" t="s">
        <v>2419</v>
      </c>
      <c r="F16" s="99"/>
      <c r="G16" s="187">
        <v>114</v>
      </c>
      <c r="H16" s="107"/>
    </row>
    <row r="17" spans="1:8" ht="57.6" customHeight="1">
      <c r="A17" s="56" t="s">
        <v>1167</v>
      </c>
      <c r="B17" s="57" t="s">
        <v>2452</v>
      </c>
      <c r="C17" s="166"/>
      <c r="D17" s="97">
        <v>303700245</v>
      </c>
      <c r="E17" s="266" t="s">
        <v>2453</v>
      </c>
      <c r="F17" s="99"/>
      <c r="G17" s="63">
        <v>4311</v>
      </c>
      <c r="H17" s="107"/>
    </row>
    <row r="18" spans="1:8" ht="57.6" customHeight="1">
      <c r="A18" s="56" t="s">
        <v>1167</v>
      </c>
      <c r="B18" s="57" t="s">
        <v>2454</v>
      </c>
      <c r="C18" s="166"/>
      <c r="D18" s="97">
        <v>102200719</v>
      </c>
      <c r="E18" s="266" t="s">
        <v>2455</v>
      </c>
      <c r="F18" s="99"/>
      <c r="G18" s="63">
        <v>1177</v>
      </c>
    </row>
    <row r="19" spans="1:8" ht="57.6" customHeight="1">
      <c r="A19" s="56" t="s">
        <v>1167</v>
      </c>
      <c r="B19" s="150" t="s">
        <v>2864</v>
      </c>
      <c r="C19" s="56" t="s">
        <v>31</v>
      </c>
      <c r="D19" s="172">
        <v>102202719</v>
      </c>
      <c r="E19" s="265"/>
      <c r="F19" s="173"/>
      <c r="G19" s="63">
        <v>2424</v>
      </c>
    </row>
    <row r="20" spans="1:8" ht="57.6" customHeight="1">
      <c r="A20" s="56" t="s">
        <v>1167</v>
      </c>
      <c r="B20" s="57" t="s">
        <v>2464</v>
      </c>
      <c r="C20" s="166"/>
      <c r="D20" s="97">
        <v>102201869</v>
      </c>
      <c r="E20" s="266" t="s">
        <v>2465</v>
      </c>
      <c r="F20" s="99"/>
      <c r="G20" s="63">
        <v>2877</v>
      </c>
      <c r="H20" s="169"/>
    </row>
    <row r="21" spans="1:8" ht="57.6" customHeight="1">
      <c r="A21" s="56" t="s">
        <v>1167</v>
      </c>
      <c r="B21" s="150" t="s">
        <v>2861</v>
      </c>
      <c r="C21" s="56" t="s">
        <v>31</v>
      </c>
      <c r="D21" s="172">
        <v>102202249</v>
      </c>
      <c r="E21" s="265"/>
      <c r="F21" s="173"/>
      <c r="G21" s="63">
        <v>4177</v>
      </c>
    </row>
    <row r="22" spans="1:8" ht="57.6" customHeight="1">
      <c r="A22" s="56" t="s">
        <v>1167</v>
      </c>
      <c r="B22" s="57" t="s">
        <v>2458</v>
      </c>
      <c r="C22" s="96"/>
      <c r="D22" s="97">
        <v>102200865</v>
      </c>
      <c r="E22" s="266" t="s">
        <v>2459</v>
      </c>
      <c r="F22" s="99"/>
      <c r="G22" s="63">
        <v>869</v>
      </c>
      <c r="H22" s="107"/>
    </row>
    <row r="23" spans="1:8" ht="57.6" customHeight="1">
      <c r="A23" s="56" t="s">
        <v>1167</v>
      </c>
      <c r="B23" s="57" t="s">
        <v>2804</v>
      </c>
      <c r="C23" s="166"/>
      <c r="D23" s="102">
        <v>304900225</v>
      </c>
      <c r="E23" s="266" t="s">
        <v>2805</v>
      </c>
      <c r="F23" s="99"/>
      <c r="G23" s="63">
        <v>3056</v>
      </c>
    </row>
    <row r="24" spans="1:8" s="103" customFormat="1" ht="57.6" customHeight="1">
      <c r="A24" s="56" t="s">
        <v>1167</v>
      </c>
      <c r="B24" s="57" t="s">
        <v>2802</v>
      </c>
      <c r="C24" s="166"/>
      <c r="D24" s="102">
        <v>304900224</v>
      </c>
      <c r="E24" s="266" t="s">
        <v>2803</v>
      </c>
      <c r="F24" s="99"/>
      <c r="G24" s="63">
        <v>3056</v>
      </c>
      <c r="H24" s="168"/>
    </row>
    <row r="25" spans="1:8" s="168" customFormat="1" ht="57.6" customHeight="1">
      <c r="A25" s="56" t="s">
        <v>1167</v>
      </c>
      <c r="B25" s="57" t="s">
        <v>2380</v>
      </c>
      <c r="C25" s="96"/>
      <c r="D25" s="97">
        <v>101700272</v>
      </c>
      <c r="E25" s="266" t="s">
        <v>2381</v>
      </c>
      <c r="F25" s="99"/>
      <c r="G25" s="187">
        <v>40</v>
      </c>
      <c r="H25" s="37"/>
    </row>
    <row r="26" spans="1:8" s="168" customFormat="1" ht="57.6" customHeight="1">
      <c r="A26" s="73" t="s">
        <v>1176</v>
      </c>
      <c r="B26" s="105" t="s">
        <v>2810</v>
      </c>
      <c r="C26" s="104" t="s">
        <v>31</v>
      </c>
      <c r="D26" s="106">
        <v>304900541</v>
      </c>
      <c r="E26" s="266" t="s">
        <v>2811</v>
      </c>
      <c r="F26" s="99"/>
      <c r="G26" s="187">
        <v>37</v>
      </c>
      <c r="H26" s="107"/>
    </row>
    <row r="27" spans="1:8" ht="57.6" customHeight="1">
      <c r="A27" s="56" t="s">
        <v>1167</v>
      </c>
      <c r="B27" s="57" t="s">
        <v>2474</v>
      </c>
      <c r="C27" s="96"/>
      <c r="D27" s="170">
        <v>304900044</v>
      </c>
      <c r="E27" s="266" t="s">
        <v>2475</v>
      </c>
      <c r="F27" s="99"/>
      <c r="G27" s="187">
        <v>1256</v>
      </c>
    </row>
    <row r="28" spans="1:8" ht="57.6" customHeight="1">
      <c r="A28" s="56" t="s">
        <v>1167</v>
      </c>
      <c r="B28" s="57" t="s">
        <v>2472</v>
      </c>
      <c r="C28" s="96"/>
      <c r="D28" s="170">
        <v>304900041</v>
      </c>
      <c r="E28" s="266" t="s">
        <v>2473</v>
      </c>
      <c r="F28" s="99"/>
      <c r="G28" s="187">
        <v>203</v>
      </c>
    </row>
    <row r="29" spans="1:8" ht="57.6" customHeight="1">
      <c r="A29" s="56" t="s">
        <v>1167</v>
      </c>
      <c r="B29" s="57" t="s">
        <v>2806</v>
      </c>
      <c r="C29" s="166"/>
      <c r="D29" s="102">
        <v>304900177</v>
      </c>
      <c r="E29" s="266" t="s">
        <v>2807</v>
      </c>
      <c r="F29" s="99"/>
      <c r="G29" s="63">
        <v>3364</v>
      </c>
    </row>
    <row r="30" spans="1:8" s="34" customFormat="1" ht="57.6" customHeight="1">
      <c r="A30" s="56" t="s">
        <v>1167</v>
      </c>
      <c r="B30" s="57" t="s">
        <v>2414</v>
      </c>
      <c r="C30" s="98"/>
      <c r="D30" s="102">
        <v>304900093</v>
      </c>
      <c r="E30" s="266" t="s">
        <v>2415</v>
      </c>
      <c r="F30" s="99"/>
      <c r="G30" s="187">
        <v>235</v>
      </c>
      <c r="H30" s="167"/>
    </row>
    <row r="31" spans="1:8" ht="57.6" customHeight="1">
      <c r="A31" s="56" t="s">
        <v>1167</v>
      </c>
      <c r="B31" s="134" t="s">
        <v>2868</v>
      </c>
      <c r="C31" s="135" t="s">
        <v>31</v>
      </c>
      <c r="D31" s="136">
        <v>304901235</v>
      </c>
      <c r="E31" s="265"/>
      <c r="F31" s="173"/>
      <c r="G31" s="187">
        <v>89</v>
      </c>
    </row>
    <row r="32" spans="1:8" ht="57.6" customHeight="1">
      <c r="A32" s="56" t="s">
        <v>1167</v>
      </c>
      <c r="B32" s="57" t="s">
        <v>2808</v>
      </c>
      <c r="C32" s="166"/>
      <c r="D32" s="102">
        <v>304900204</v>
      </c>
      <c r="E32" s="266" t="s">
        <v>2809</v>
      </c>
      <c r="F32" s="99"/>
      <c r="G32" s="187">
        <v>40</v>
      </c>
      <c r="H32" s="107"/>
    </row>
    <row r="33" spans="1:8" ht="57.6" customHeight="1">
      <c r="A33" s="56" t="s">
        <v>1167</v>
      </c>
      <c r="B33" s="57" t="s">
        <v>2394</v>
      </c>
      <c r="C33" s="98"/>
      <c r="D33" s="102">
        <v>302701930</v>
      </c>
      <c r="E33" s="266" t="s">
        <v>2395</v>
      </c>
      <c r="F33" s="99"/>
      <c r="G33" s="187">
        <v>235</v>
      </c>
      <c r="H33" s="107"/>
    </row>
    <row r="34" spans="1:8" ht="57.6" customHeight="1">
      <c r="A34" s="56" t="s">
        <v>1167</v>
      </c>
      <c r="B34" s="57" t="s">
        <v>2436</v>
      </c>
      <c r="C34" s="98"/>
      <c r="D34" s="102">
        <v>302702052</v>
      </c>
      <c r="E34" s="266" t="s">
        <v>2437</v>
      </c>
      <c r="F34" s="99"/>
      <c r="G34" s="63">
        <v>5582</v>
      </c>
    </row>
    <row r="35" spans="1:8" ht="57.6" customHeight="1">
      <c r="A35" s="56" t="s">
        <v>1167</v>
      </c>
      <c r="B35" s="57" t="s">
        <v>2442</v>
      </c>
      <c r="C35" s="98"/>
      <c r="D35" s="102">
        <v>302702054</v>
      </c>
      <c r="E35" s="266" t="s">
        <v>2443</v>
      </c>
      <c r="F35" s="99"/>
      <c r="G35" s="63">
        <v>5237</v>
      </c>
      <c r="H35" s="168"/>
    </row>
    <row r="36" spans="1:8" ht="57.6" customHeight="1">
      <c r="A36" s="73" t="s">
        <v>1176</v>
      </c>
      <c r="B36" s="105" t="s">
        <v>2828</v>
      </c>
      <c r="C36" s="104" t="s">
        <v>31</v>
      </c>
      <c r="D36" s="106">
        <v>302702325</v>
      </c>
      <c r="E36" s="266" t="s">
        <v>2829</v>
      </c>
      <c r="F36" s="99"/>
      <c r="G36" s="63">
        <v>524</v>
      </c>
    </row>
    <row r="37" spans="1:8" ht="57.6" customHeight="1">
      <c r="A37" s="56" t="s">
        <v>1167</v>
      </c>
      <c r="B37" s="57" t="s">
        <v>2396</v>
      </c>
      <c r="C37" s="98"/>
      <c r="D37" s="102">
        <v>302701686</v>
      </c>
      <c r="E37" s="266" t="s">
        <v>2397</v>
      </c>
      <c r="F37" s="99"/>
      <c r="G37" s="63">
        <v>619</v>
      </c>
    </row>
    <row r="38" spans="1:8" s="37" customFormat="1" ht="57.6" customHeight="1">
      <c r="A38" s="73" t="s">
        <v>1176</v>
      </c>
      <c r="B38" s="105" t="s">
        <v>2836</v>
      </c>
      <c r="C38" s="104" t="s">
        <v>31</v>
      </c>
      <c r="D38" s="106">
        <v>302702568</v>
      </c>
      <c r="E38" s="266" t="s">
        <v>2837</v>
      </c>
      <c r="F38" s="99"/>
      <c r="G38" s="63">
        <v>1035</v>
      </c>
    </row>
    <row r="39" spans="1:8" s="37" customFormat="1" ht="57.6" customHeight="1">
      <c r="A39" s="56" t="s">
        <v>1167</v>
      </c>
      <c r="B39" s="57" t="s">
        <v>2446</v>
      </c>
      <c r="C39" s="98"/>
      <c r="D39" s="102">
        <v>302702297</v>
      </c>
      <c r="E39" s="266" t="s">
        <v>2447</v>
      </c>
      <c r="F39" s="99"/>
      <c r="G39" s="63">
        <v>466</v>
      </c>
      <c r="H39" s="107"/>
    </row>
    <row r="40" spans="1:8" ht="57.6" customHeight="1">
      <c r="A40" s="56" t="s">
        <v>1167</v>
      </c>
      <c r="B40" s="57" t="s">
        <v>2745</v>
      </c>
      <c r="C40" s="96"/>
      <c r="D40" s="97">
        <v>302701659</v>
      </c>
      <c r="E40" s="266" t="s">
        <v>2746</v>
      </c>
      <c r="F40" s="99"/>
      <c r="G40" s="187">
        <v>37</v>
      </c>
    </row>
    <row r="41" spans="1:8" ht="57.6" customHeight="1">
      <c r="A41" s="56" t="s">
        <v>1167</v>
      </c>
      <c r="B41" s="57" t="s">
        <v>2410</v>
      </c>
      <c r="C41" s="98"/>
      <c r="D41" s="102">
        <v>302702068</v>
      </c>
      <c r="E41" s="266" t="s">
        <v>2411</v>
      </c>
      <c r="F41" s="99"/>
      <c r="G41" s="187">
        <v>235</v>
      </c>
    </row>
    <row r="42" spans="1:8" ht="57.6" customHeight="1">
      <c r="A42" s="56" t="s">
        <v>1167</v>
      </c>
      <c r="B42" s="57" t="s">
        <v>2412</v>
      </c>
      <c r="C42" s="98"/>
      <c r="D42" s="102">
        <v>302702114</v>
      </c>
      <c r="E42" s="266" t="s">
        <v>2413</v>
      </c>
      <c r="F42" s="99"/>
      <c r="G42" s="63">
        <v>1222</v>
      </c>
    </row>
    <row r="43" spans="1:8" ht="57.6" customHeight="1">
      <c r="A43" s="56" t="s">
        <v>1167</v>
      </c>
      <c r="B43" s="57" t="s">
        <v>2406</v>
      </c>
      <c r="C43" s="98"/>
      <c r="D43" s="102">
        <v>302701880</v>
      </c>
      <c r="E43" s="266" t="s">
        <v>2407</v>
      </c>
      <c r="F43" s="99"/>
      <c r="G43" s="63">
        <v>856</v>
      </c>
    </row>
    <row r="44" spans="1:8" ht="57.6" customHeight="1">
      <c r="A44" s="56" t="s">
        <v>1167</v>
      </c>
      <c r="B44" s="57" t="s">
        <v>2408</v>
      </c>
      <c r="C44" s="98"/>
      <c r="D44" s="102">
        <v>302701814</v>
      </c>
      <c r="E44" s="266" t="s">
        <v>2409</v>
      </c>
      <c r="F44" s="99"/>
      <c r="G44" s="63">
        <v>1377</v>
      </c>
    </row>
    <row r="45" spans="1:8" s="53" customFormat="1" ht="57" customHeight="1">
      <c r="A45" s="56" t="s">
        <v>1167</v>
      </c>
      <c r="B45" s="57" t="s">
        <v>2450</v>
      </c>
      <c r="C45" s="98"/>
      <c r="D45" s="102">
        <v>302701768</v>
      </c>
      <c r="E45" s="266" t="s">
        <v>2451</v>
      </c>
      <c r="F45" s="99"/>
      <c r="G45" s="63">
        <v>761</v>
      </c>
      <c r="H45" s="37"/>
    </row>
    <row r="46" spans="1:8" ht="57.6" customHeight="1">
      <c r="A46" s="73" t="s">
        <v>1176</v>
      </c>
      <c r="B46" s="105" t="s">
        <v>2848</v>
      </c>
      <c r="C46" s="104"/>
      <c r="D46" s="106">
        <v>302700665</v>
      </c>
      <c r="E46" s="259" t="s">
        <v>2849</v>
      </c>
      <c r="F46" s="12"/>
      <c r="G46" s="187">
        <v>158</v>
      </c>
      <c r="H46" s="103"/>
    </row>
    <row r="47" spans="1:8" ht="57.6" customHeight="1">
      <c r="A47" s="73" t="s">
        <v>1176</v>
      </c>
      <c r="B47" s="105" t="s">
        <v>2846</v>
      </c>
      <c r="C47" s="104"/>
      <c r="D47" s="106">
        <v>302700636</v>
      </c>
      <c r="E47" s="259" t="s">
        <v>2847</v>
      </c>
      <c r="F47" s="12"/>
      <c r="G47" s="187">
        <v>1008</v>
      </c>
      <c r="H47" s="103"/>
    </row>
    <row r="48" spans="1:8" ht="57.6" customHeight="1">
      <c r="A48" s="56" t="s">
        <v>1167</v>
      </c>
      <c r="B48" s="57" t="s">
        <v>2703</v>
      </c>
      <c r="C48" s="166"/>
      <c r="D48" s="97">
        <v>302700508</v>
      </c>
      <c r="E48" s="266" t="s">
        <v>2700</v>
      </c>
      <c r="F48" s="99"/>
      <c r="G48" s="187">
        <v>74</v>
      </c>
    </row>
    <row r="49" spans="1:8" s="167" customFormat="1" ht="57.6" customHeight="1">
      <c r="A49" s="56" t="s">
        <v>1167</v>
      </c>
      <c r="B49" s="57" t="s">
        <v>2701</v>
      </c>
      <c r="C49" s="166"/>
      <c r="D49" s="97">
        <v>302700702</v>
      </c>
      <c r="E49" s="266" t="s">
        <v>2702</v>
      </c>
      <c r="F49" s="99"/>
      <c r="G49" s="187">
        <v>172</v>
      </c>
      <c r="H49" s="37"/>
    </row>
    <row r="50" spans="1:8" ht="57.6" customHeight="1">
      <c r="A50" s="56" t="s">
        <v>1167</v>
      </c>
      <c r="B50" s="57" t="s">
        <v>2699</v>
      </c>
      <c r="C50" s="166"/>
      <c r="D50" s="97">
        <v>302700634</v>
      </c>
      <c r="E50" s="266" t="s">
        <v>2700</v>
      </c>
      <c r="F50" s="99"/>
      <c r="G50" s="187">
        <v>235</v>
      </c>
    </row>
    <row r="51" spans="1:8" ht="57.6" customHeight="1">
      <c r="A51" s="56" t="s">
        <v>1167</v>
      </c>
      <c r="B51" s="57" t="s">
        <v>2697</v>
      </c>
      <c r="C51" s="166"/>
      <c r="D51" s="97">
        <v>302700509</v>
      </c>
      <c r="E51" s="266" t="s">
        <v>2698</v>
      </c>
      <c r="F51" s="99"/>
      <c r="G51" s="187">
        <v>143</v>
      </c>
    </row>
    <row r="52" spans="1:8" ht="57.6" customHeight="1">
      <c r="A52" s="56" t="s">
        <v>1167</v>
      </c>
      <c r="B52" s="57" t="s">
        <v>2695</v>
      </c>
      <c r="C52" s="166"/>
      <c r="D52" s="97">
        <v>302701205</v>
      </c>
      <c r="E52" s="266" t="s">
        <v>2696</v>
      </c>
      <c r="F52" s="99"/>
      <c r="G52" s="187">
        <v>95</v>
      </c>
    </row>
    <row r="53" spans="1:8" ht="57.6" customHeight="1">
      <c r="A53" s="73" t="s">
        <v>1176</v>
      </c>
      <c r="B53" s="105" t="s">
        <v>2850</v>
      </c>
      <c r="C53" s="104" t="s">
        <v>31</v>
      </c>
      <c r="D53" s="106">
        <v>302700243</v>
      </c>
      <c r="E53" s="259" t="s">
        <v>2851</v>
      </c>
      <c r="F53" s="12"/>
      <c r="G53" s="187">
        <v>50</v>
      </c>
    </row>
    <row r="54" spans="1:8" ht="57.6" customHeight="1">
      <c r="A54" s="56" t="s">
        <v>1167</v>
      </c>
      <c r="B54" s="57" t="s">
        <v>2693</v>
      </c>
      <c r="C54" s="96"/>
      <c r="D54" s="97">
        <v>302701534</v>
      </c>
      <c r="E54" s="266" t="s">
        <v>2694</v>
      </c>
      <c r="F54" s="99"/>
      <c r="G54" s="63">
        <v>806</v>
      </c>
    </row>
    <row r="55" spans="1:8" s="169" customFormat="1" ht="57.6" customHeight="1">
      <c r="A55" s="56" t="s">
        <v>1167</v>
      </c>
      <c r="B55" s="69" t="s">
        <v>2707</v>
      </c>
      <c r="C55" s="69" t="s">
        <v>31</v>
      </c>
      <c r="D55" s="70">
        <v>302702822</v>
      </c>
      <c r="E55" s="259"/>
      <c r="F55" s="12"/>
      <c r="G55" s="187">
        <v>900</v>
      </c>
      <c r="H55" s="37"/>
    </row>
    <row r="56" spans="1:8" ht="57.6" customHeight="1">
      <c r="A56" s="56" t="s">
        <v>1167</v>
      </c>
      <c r="B56" s="57" t="s">
        <v>2440</v>
      </c>
      <c r="C56" s="98"/>
      <c r="D56" s="102">
        <v>302702495</v>
      </c>
      <c r="E56" s="266" t="s">
        <v>2441</v>
      </c>
      <c r="F56" s="99"/>
      <c r="G56" s="63">
        <v>450</v>
      </c>
    </row>
    <row r="57" spans="1:8" s="34" customFormat="1" ht="57.6" customHeight="1">
      <c r="A57" s="56" t="s">
        <v>1167</v>
      </c>
      <c r="B57" s="57" t="s">
        <v>2404</v>
      </c>
      <c r="C57" s="98"/>
      <c r="D57" s="102">
        <v>302702523</v>
      </c>
      <c r="E57" s="266" t="s">
        <v>2405</v>
      </c>
      <c r="F57" s="99"/>
      <c r="G57" s="63">
        <v>343</v>
      </c>
      <c r="H57" s="37"/>
    </row>
    <row r="58" spans="1:8" ht="57.6" customHeight="1">
      <c r="A58" s="56" t="s">
        <v>1167</v>
      </c>
      <c r="B58" s="57" t="s">
        <v>2691</v>
      </c>
      <c r="C58" s="96"/>
      <c r="D58" s="97">
        <v>302700244</v>
      </c>
      <c r="E58" s="266" t="s">
        <v>2692</v>
      </c>
      <c r="F58" s="99"/>
      <c r="G58" s="63">
        <v>653</v>
      </c>
      <c r="H58" s="103"/>
    </row>
    <row r="59" spans="1:8" ht="57.6" customHeight="1">
      <c r="A59" s="56" t="s">
        <v>1167</v>
      </c>
      <c r="B59" s="57" t="s">
        <v>2735</v>
      </c>
      <c r="C59" s="96"/>
      <c r="D59" s="97">
        <v>302701735</v>
      </c>
      <c r="E59" s="266" t="s">
        <v>2736</v>
      </c>
      <c r="F59" s="99"/>
      <c r="G59" s="187">
        <v>172</v>
      </c>
    </row>
    <row r="60" spans="1:8" s="53" customFormat="1" ht="57.6" customHeight="1">
      <c r="A60" s="56" t="s">
        <v>1167</v>
      </c>
      <c r="B60" s="57" t="s">
        <v>2689</v>
      </c>
      <c r="C60" s="96"/>
      <c r="D60" s="97">
        <v>302700731</v>
      </c>
      <c r="E60" s="266" t="s">
        <v>2690</v>
      </c>
      <c r="F60" s="99"/>
      <c r="G60" s="187">
        <v>143</v>
      </c>
      <c r="H60" s="103"/>
    </row>
    <row r="61" spans="1:8" ht="57.6" customHeight="1">
      <c r="A61" s="73" t="s">
        <v>1176</v>
      </c>
      <c r="B61" s="105" t="s">
        <v>2844</v>
      </c>
      <c r="C61" s="104"/>
      <c r="D61" s="106">
        <v>302700217</v>
      </c>
      <c r="E61" s="259" t="s">
        <v>2845</v>
      </c>
      <c r="F61" s="12"/>
      <c r="G61" s="187">
        <v>111</v>
      </c>
      <c r="H61" s="103"/>
    </row>
    <row r="62" spans="1:8" ht="57.6" customHeight="1">
      <c r="A62" s="56" t="s">
        <v>1167</v>
      </c>
      <c r="B62" s="57" t="s">
        <v>2685</v>
      </c>
      <c r="C62" s="166"/>
      <c r="D62" s="97">
        <v>302701470</v>
      </c>
      <c r="E62" s="266" t="s">
        <v>2686</v>
      </c>
      <c r="F62" s="99"/>
      <c r="G62" s="187">
        <v>119</v>
      </c>
    </row>
    <row r="63" spans="1:8" ht="57.6" customHeight="1">
      <c r="A63" s="56" t="s">
        <v>1167</v>
      </c>
      <c r="B63" s="57" t="s">
        <v>2683</v>
      </c>
      <c r="C63" s="166"/>
      <c r="D63" s="97">
        <v>302701258</v>
      </c>
      <c r="E63" s="266" t="s">
        <v>2684</v>
      </c>
      <c r="F63" s="99"/>
      <c r="G63" s="187">
        <v>119</v>
      </c>
    </row>
    <row r="64" spans="1:8" ht="57.6" customHeight="1">
      <c r="A64" s="56" t="s">
        <v>1167</v>
      </c>
      <c r="B64" s="57" t="s">
        <v>2681</v>
      </c>
      <c r="C64" s="166"/>
      <c r="D64" s="97">
        <v>302701257</v>
      </c>
      <c r="E64" s="266" t="s">
        <v>2682</v>
      </c>
      <c r="F64" s="99"/>
      <c r="G64" s="187">
        <v>103</v>
      </c>
    </row>
    <row r="65" spans="1:8" ht="57.6" customHeight="1">
      <c r="A65" s="56" t="s">
        <v>1167</v>
      </c>
      <c r="B65" s="57" t="s">
        <v>2679</v>
      </c>
      <c r="C65" s="96"/>
      <c r="D65" s="97">
        <v>302701117</v>
      </c>
      <c r="E65" s="266" t="s">
        <v>2680</v>
      </c>
      <c r="F65" s="99"/>
      <c r="G65" s="63">
        <v>714</v>
      </c>
    </row>
    <row r="66" spans="1:8" ht="57.6" customHeight="1">
      <c r="A66" s="56" t="s">
        <v>1167</v>
      </c>
      <c r="B66" s="57" t="s">
        <v>2673</v>
      </c>
      <c r="C66" s="166"/>
      <c r="D66" s="97">
        <v>302700215</v>
      </c>
      <c r="E66" s="266" t="s">
        <v>2674</v>
      </c>
      <c r="F66" s="99"/>
      <c r="G66" s="187">
        <v>95</v>
      </c>
    </row>
    <row r="67" spans="1:8" ht="57.6" customHeight="1">
      <c r="A67" s="56" t="s">
        <v>1167</v>
      </c>
      <c r="B67" s="57" t="s">
        <v>2671</v>
      </c>
      <c r="C67" s="166"/>
      <c r="D67" s="97">
        <v>302700180</v>
      </c>
      <c r="E67" s="266" t="s">
        <v>2672</v>
      </c>
      <c r="F67" s="99"/>
      <c r="G67" s="187">
        <v>172</v>
      </c>
    </row>
    <row r="68" spans="1:8" ht="57.6" customHeight="1">
      <c r="A68" s="73" t="s">
        <v>1176</v>
      </c>
      <c r="B68" s="85" t="s">
        <v>2706</v>
      </c>
      <c r="C68" s="69"/>
      <c r="D68" s="70">
        <v>302702657</v>
      </c>
      <c r="E68" s="259"/>
      <c r="F68" s="12"/>
      <c r="G68" s="187">
        <v>395</v>
      </c>
    </row>
    <row r="69" spans="1:8" ht="57.6" customHeight="1">
      <c r="A69" s="56" t="s">
        <v>1167</v>
      </c>
      <c r="B69" s="57" t="s">
        <v>2800</v>
      </c>
      <c r="C69" s="98"/>
      <c r="D69" s="102">
        <v>302701929</v>
      </c>
      <c r="E69" s="266" t="s">
        <v>2801</v>
      </c>
      <c r="F69" s="99"/>
      <c r="G69" s="187">
        <v>158</v>
      </c>
    </row>
    <row r="70" spans="1:8" ht="57.6" customHeight="1">
      <c r="A70" s="56" t="s">
        <v>1167</v>
      </c>
      <c r="B70" s="57" t="s">
        <v>2669</v>
      </c>
      <c r="C70" s="166"/>
      <c r="D70" s="97">
        <v>302700179</v>
      </c>
      <c r="E70" s="266" t="s">
        <v>2670</v>
      </c>
      <c r="F70" s="99"/>
      <c r="G70" s="187">
        <v>158</v>
      </c>
    </row>
    <row r="71" spans="1:8" ht="57.6" customHeight="1">
      <c r="A71" s="56" t="s">
        <v>1167</v>
      </c>
      <c r="B71" s="57" t="s">
        <v>2667</v>
      </c>
      <c r="C71" s="96"/>
      <c r="D71" s="97">
        <v>302700203</v>
      </c>
      <c r="E71" s="266" t="s">
        <v>2668</v>
      </c>
      <c r="F71" s="99"/>
      <c r="G71" s="63">
        <v>422</v>
      </c>
    </row>
    <row r="72" spans="1:8" ht="57.6" customHeight="1">
      <c r="A72" s="56" t="s">
        <v>1167</v>
      </c>
      <c r="B72" s="57" t="s">
        <v>2424</v>
      </c>
      <c r="C72" s="98"/>
      <c r="D72" s="102">
        <v>302702498</v>
      </c>
      <c r="E72" s="266" t="s">
        <v>2425</v>
      </c>
      <c r="F72" s="99"/>
      <c r="G72" s="63">
        <v>790</v>
      </c>
    </row>
    <row r="73" spans="1:8" ht="57.6" customHeight="1">
      <c r="A73" s="56" t="s">
        <v>1167</v>
      </c>
      <c r="B73" s="57" t="s">
        <v>2422</v>
      </c>
      <c r="C73" s="98"/>
      <c r="D73" s="102">
        <v>302702494</v>
      </c>
      <c r="E73" s="266" t="s">
        <v>2423</v>
      </c>
      <c r="F73" s="99"/>
      <c r="G73" s="187">
        <v>774</v>
      </c>
    </row>
    <row r="74" spans="1:8" ht="57.6" customHeight="1">
      <c r="A74" s="56" t="s">
        <v>1167</v>
      </c>
      <c r="B74" s="57" t="s">
        <v>2687</v>
      </c>
      <c r="C74" s="166"/>
      <c r="D74" s="97">
        <v>302701690</v>
      </c>
      <c r="E74" s="266" t="s">
        <v>2688</v>
      </c>
      <c r="F74" s="99"/>
      <c r="G74" s="63">
        <v>543</v>
      </c>
    </row>
    <row r="75" spans="1:8" ht="57.6" customHeight="1">
      <c r="A75" s="56" t="s">
        <v>1167</v>
      </c>
      <c r="B75" s="57" t="s">
        <v>2378</v>
      </c>
      <c r="C75" s="96"/>
      <c r="D75" s="97">
        <v>302700759</v>
      </c>
      <c r="E75" s="266" t="s">
        <v>2379</v>
      </c>
      <c r="F75" s="99"/>
      <c r="G75" s="63">
        <v>543</v>
      </c>
    </row>
    <row r="76" spans="1:8" ht="57.6" customHeight="1">
      <c r="A76" s="73" t="s">
        <v>1176</v>
      </c>
      <c r="B76" s="85" t="s">
        <v>2704</v>
      </c>
      <c r="C76" s="69" t="s">
        <v>2705</v>
      </c>
      <c r="D76" s="70">
        <v>302702656</v>
      </c>
      <c r="E76" s="259"/>
      <c r="F76" s="12"/>
      <c r="G76" s="187">
        <v>395</v>
      </c>
      <c r="H76" s="103"/>
    </row>
    <row r="77" spans="1:8" ht="57.6" customHeight="1">
      <c r="A77" s="56" t="s">
        <v>1167</v>
      </c>
      <c r="B77" s="57" t="s">
        <v>2665</v>
      </c>
      <c r="C77" s="96"/>
      <c r="D77" s="97">
        <v>302700181</v>
      </c>
      <c r="E77" s="266" t="s">
        <v>2666</v>
      </c>
      <c r="F77" s="99"/>
      <c r="G77" s="187">
        <v>103</v>
      </c>
    </row>
    <row r="78" spans="1:8" ht="57.6" customHeight="1">
      <c r="A78" s="56" t="s">
        <v>1167</v>
      </c>
      <c r="B78" s="57" t="s">
        <v>2739</v>
      </c>
      <c r="C78" s="96"/>
      <c r="D78" s="97">
        <v>302701507</v>
      </c>
      <c r="E78" s="266" t="s">
        <v>2740</v>
      </c>
      <c r="F78" s="99"/>
      <c r="G78" s="63">
        <v>435</v>
      </c>
    </row>
    <row r="79" spans="1:8" ht="57.6" customHeight="1">
      <c r="A79" s="56" t="s">
        <v>1167</v>
      </c>
      <c r="B79" s="57" t="s">
        <v>2677</v>
      </c>
      <c r="C79" s="96"/>
      <c r="D79" s="97">
        <v>302701458</v>
      </c>
      <c r="E79" s="266" t="s">
        <v>2678</v>
      </c>
      <c r="F79" s="99"/>
      <c r="G79" s="187">
        <v>172</v>
      </c>
      <c r="H79" s="103"/>
    </row>
    <row r="80" spans="1:8" ht="57.6" customHeight="1">
      <c r="A80" s="56" t="s">
        <v>1167</v>
      </c>
      <c r="B80" s="57" t="s">
        <v>2655</v>
      </c>
      <c r="C80" s="96"/>
      <c r="D80" s="97">
        <v>302701666</v>
      </c>
      <c r="E80" s="266" t="s">
        <v>2656</v>
      </c>
      <c r="F80" s="99"/>
      <c r="G80" s="63">
        <v>466</v>
      </c>
    </row>
    <row r="81" spans="1:8" ht="57.6" customHeight="1">
      <c r="A81" s="56" t="s">
        <v>1167</v>
      </c>
      <c r="B81" s="57" t="s">
        <v>2657</v>
      </c>
      <c r="C81" s="96"/>
      <c r="D81" s="97">
        <v>302701665</v>
      </c>
      <c r="E81" s="266" t="s">
        <v>2658</v>
      </c>
      <c r="F81" s="99"/>
      <c r="G81" s="63">
        <v>466</v>
      </c>
    </row>
    <row r="82" spans="1:8" ht="57.6" customHeight="1">
      <c r="A82" s="56" t="s">
        <v>1167</v>
      </c>
      <c r="B82" s="57" t="s">
        <v>2402</v>
      </c>
      <c r="C82" s="98"/>
      <c r="D82" s="102">
        <v>302701707</v>
      </c>
      <c r="E82" s="266" t="s">
        <v>2403</v>
      </c>
      <c r="F82" s="99"/>
      <c r="G82" s="63">
        <v>653</v>
      </c>
    </row>
    <row r="83" spans="1:8" ht="57.6" customHeight="1">
      <c r="A83" s="56" t="s">
        <v>1167</v>
      </c>
      <c r="B83" s="57" t="s">
        <v>2661</v>
      </c>
      <c r="C83" s="96"/>
      <c r="D83" s="97">
        <v>302701642</v>
      </c>
      <c r="E83" s="266" t="s">
        <v>2662</v>
      </c>
      <c r="F83" s="99"/>
      <c r="G83" s="63">
        <v>606</v>
      </c>
      <c r="H83" s="168"/>
    </row>
    <row r="84" spans="1:8" ht="57.6" customHeight="1">
      <c r="A84" s="56" t="s">
        <v>1167</v>
      </c>
      <c r="B84" s="57" t="s">
        <v>2400</v>
      </c>
      <c r="C84" s="98"/>
      <c r="D84" s="102">
        <v>302701706</v>
      </c>
      <c r="E84" s="266" t="s">
        <v>2401</v>
      </c>
      <c r="F84" s="99"/>
      <c r="G84" s="63">
        <v>1361</v>
      </c>
    </row>
    <row r="85" spans="1:8" ht="57.6" customHeight="1">
      <c r="A85" s="56" t="s">
        <v>1167</v>
      </c>
      <c r="B85" s="57" t="s">
        <v>2663</v>
      </c>
      <c r="C85" s="96"/>
      <c r="D85" s="97">
        <v>302701667</v>
      </c>
      <c r="E85" s="266" t="s">
        <v>2664</v>
      </c>
      <c r="F85" s="99"/>
      <c r="G85" s="63">
        <v>606</v>
      </c>
      <c r="H85" s="168"/>
    </row>
    <row r="86" spans="1:8" ht="57.6" customHeight="1">
      <c r="A86" s="56" t="s">
        <v>1167</v>
      </c>
      <c r="B86" s="57" t="s">
        <v>2659</v>
      </c>
      <c r="C86" s="96"/>
      <c r="D86" s="97">
        <v>302701569</v>
      </c>
      <c r="E86" s="266" t="s">
        <v>2660</v>
      </c>
      <c r="F86" s="99"/>
      <c r="G86" s="63">
        <v>466</v>
      </c>
      <c r="H86" s="107"/>
    </row>
    <row r="87" spans="1:8" ht="57.6" customHeight="1">
      <c r="A87" s="56" t="s">
        <v>1167</v>
      </c>
      <c r="B87" s="57" t="s">
        <v>2653</v>
      </c>
      <c r="C87" s="96"/>
      <c r="D87" s="97">
        <v>302701355</v>
      </c>
      <c r="E87" s="266" t="s">
        <v>2654</v>
      </c>
      <c r="F87" s="99"/>
      <c r="G87" s="63">
        <v>374</v>
      </c>
    </row>
    <row r="88" spans="1:8" ht="57.6" customHeight="1">
      <c r="A88" s="56" t="s">
        <v>1167</v>
      </c>
      <c r="B88" s="57" t="s">
        <v>2675</v>
      </c>
      <c r="C88" s="96"/>
      <c r="D88" s="97">
        <v>302701097</v>
      </c>
      <c r="E88" s="266" t="s">
        <v>2676</v>
      </c>
      <c r="F88" s="99"/>
      <c r="G88" s="187">
        <v>203</v>
      </c>
      <c r="H88" s="103"/>
    </row>
    <row r="89" spans="1:8" ht="57.6" customHeight="1">
      <c r="A89" s="56" t="s">
        <v>1167</v>
      </c>
      <c r="B89" s="57" t="s">
        <v>2398</v>
      </c>
      <c r="C89" s="98"/>
      <c r="D89" s="102">
        <v>302700694</v>
      </c>
      <c r="E89" s="266" t="s">
        <v>2399</v>
      </c>
      <c r="F89" s="99"/>
      <c r="G89" s="187">
        <v>235</v>
      </c>
    </row>
    <row r="90" spans="1:8" ht="57.6" customHeight="1">
      <c r="A90" s="56" t="s">
        <v>1167</v>
      </c>
      <c r="B90" s="150" t="s">
        <v>2860</v>
      </c>
      <c r="C90" s="56"/>
      <c r="D90" s="172">
        <v>302700684</v>
      </c>
      <c r="E90" s="265"/>
      <c r="F90" s="173"/>
      <c r="G90" s="63">
        <v>153</v>
      </c>
    </row>
    <row r="91" spans="1:8" ht="57.6" customHeight="1">
      <c r="A91" s="56" t="s">
        <v>1167</v>
      </c>
      <c r="B91" s="57" t="s">
        <v>2388</v>
      </c>
      <c r="C91" s="98"/>
      <c r="D91" s="102">
        <v>302702321</v>
      </c>
      <c r="E91" s="266" t="s">
        <v>2389</v>
      </c>
      <c r="F91" s="99"/>
      <c r="G91" s="63">
        <v>466</v>
      </c>
      <c r="H91" s="103"/>
    </row>
    <row r="92" spans="1:8" ht="57.6" customHeight="1">
      <c r="A92" s="56" t="s">
        <v>1167</v>
      </c>
      <c r="B92" s="57" t="s">
        <v>2481</v>
      </c>
      <c r="C92" s="166"/>
      <c r="D92" s="97">
        <v>302701861</v>
      </c>
      <c r="E92" s="266" t="s">
        <v>2482</v>
      </c>
      <c r="F92" s="99"/>
      <c r="G92" s="187">
        <v>227</v>
      </c>
    </row>
    <row r="93" spans="1:8" ht="57.6" customHeight="1">
      <c r="A93" s="56" t="s">
        <v>1167</v>
      </c>
      <c r="B93" s="57" t="s">
        <v>2386</v>
      </c>
      <c r="C93" s="98"/>
      <c r="D93" s="102">
        <v>302702320</v>
      </c>
      <c r="E93" s="266" t="s">
        <v>2387</v>
      </c>
      <c r="F93" s="99"/>
      <c r="G93" s="63">
        <v>406</v>
      </c>
    </row>
    <row r="94" spans="1:8" ht="57.6" customHeight="1">
      <c r="A94" s="56" t="s">
        <v>1167</v>
      </c>
      <c r="B94" s="57" t="s">
        <v>2749</v>
      </c>
      <c r="C94" s="100"/>
      <c r="D94" s="101">
        <v>302702540</v>
      </c>
      <c r="E94" s="266" t="s">
        <v>2750</v>
      </c>
      <c r="F94" s="99"/>
      <c r="G94" s="187">
        <v>227</v>
      </c>
      <c r="H94" s="107"/>
    </row>
    <row r="95" spans="1:8" ht="57.6" customHeight="1">
      <c r="A95" s="56" t="s">
        <v>1167</v>
      </c>
      <c r="B95" s="57" t="s">
        <v>2479</v>
      </c>
      <c r="C95" s="166"/>
      <c r="D95" s="97">
        <v>302701860</v>
      </c>
      <c r="E95" s="266" t="s">
        <v>2480</v>
      </c>
      <c r="F95" s="99"/>
      <c r="G95" s="187">
        <v>227</v>
      </c>
      <c r="H95" s="34"/>
    </row>
    <row r="96" spans="1:8" ht="57.6" customHeight="1">
      <c r="A96" s="56" t="s">
        <v>1167</v>
      </c>
      <c r="B96" s="57" t="s">
        <v>2392</v>
      </c>
      <c r="C96" s="98"/>
      <c r="D96" s="102">
        <v>302702319</v>
      </c>
      <c r="E96" s="266" t="s">
        <v>2393</v>
      </c>
      <c r="F96" s="99"/>
      <c r="G96" s="63">
        <v>406</v>
      </c>
      <c r="H96" s="107"/>
    </row>
    <row r="97" spans="1:8" ht="57.6" customHeight="1">
      <c r="A97" s="56" t="s">
        <v>1167</v>
      </c>
      <c r="B97" s="57" t="s">
        <v>2779</v>
      </c>
      <c r="C97" s="100"/>
      <c r="D97" s="101">
        <v>302702279</v>
      </c>
      <c r="E97" s="266" t="s">
        <v>2780</v>
      </c>
      <c r="F97" s="99"/>
      <c r="G97" s="187">
        <v>403</v>
      </c>
    </row>
    <row r="98" spans="1:8" ht="57.6" customHeight="1">
      <c r="A98" s="56" t="s">
        <v>1167</v>
      </c>
      <c r="B98" s="57" t="s">
        <v>2603</v>
      </c>
      <c r="C98" s="166"/>
      <c r="D98" s="97">
        <v>302701980</v>
      </c>
      <c r="E98" s="266" t="s">
        <v>2604</v>
      </c>
      <c r="F98" s="99"/>
      <c r="G98" s="63">
        <v>406</v>
      </c>
    </row>
    <row r="99" spans="1:8" ht="57.6" customHeight="1">
      <c r="A99" s="56" t="s">
        <v>1167</v>
      </c>
      <c r="B99" s="57" t="s">
        <v>2777</v>
      </c>
      <c r="C99" s="100"/>
      <c r="D99" s="101">
        <v>302702026</v>
      </c>
      <c r="E99" s="266" t="s">
        <v>2778</v>
      </c>
      <c r="F99" s="99"/>
      <c r="G99" s="187">
        <v>227</v>
      </c>
      <c r="H99" s="107"/>
    </row>
    <row r="100" spans="1:8" ht="57.6" customHeight="1">
      <c r="A100" s="56" t="s">
        <v>1167</v>
      </c>
      <c r="B100" s="57" t="s">
        <v>2485</v>
      </c>
      <c r="C100" s="166"/>
      <c r="D100" s="97">
        <v>302701859</v>
      </c>
      <c r="E100" s="266" t="s">
        <v>2486</v>
      </c>
      <c r="F100" s="99"/>
      <c r="G100" s="187">
        <v>216</v>
      </c>
      <c r="H100" s="107"/>
    </row>
    <row r="101" spans="1:8" ht="57.6" customHeight="1">
      <c r="A101" s="56" t="s">
        <v>1167</v>
      </c>
      <c r="B101" s="57" t="s">
        <v>2503</v>
      </c>
      <c r="C101" s="166"/>
      <c r="D101" s="97">
        <v>302701857</v>
      </c>
      <c r="E101" s="266" t="s">
        <v>2504</v>
      </c>
      <c r="F101" s="99"/>
      <c r="G101" s="63">
        <v>264</v>
      </c>
    </row>
    <row r="102" spans="1:8" ht="57.6" customHeight="1">
      <c r="A102" s="56" t="s">
        <v>1167</v>
      </c>
      <c r="B102" s="57" t="s">
        <v>2786</v>
      </c>
      <c r="C102" s="100"/>
      <c r="D102" s="101">
        <v>302702542</v>
      </c>
      <c r="E102" s="266" t="s">
        <v>2787</v>
      </c>
      <c r="F102" s="99"/>
      <c r="G102" s="187">
        <v>216</v>
      </c>
      <c r="H102" s="107"/>
    </row>
    <row r="103" spans="1:8" ht="57.6" customHeight="1">
      <c r="A103" s="56" t="s">
        <v>1167</v>
      </c>
      <c r="B103" s="57" t="s">
        <v>2501</v>
      </c>
      <c r="C103" s="166"/>
      <c r="D103" s="97">
        <v>302701863</v>
      </c>
      <c r="E103" s="266" t="s">
        <v>2502</v>
      </c>
      <c r="F103" s="99"/>
      <c r="G103" s="187">
        <v>216</v>
      </c>
    </row>
    <row r="104" spans="1:8" ht="57.6" customHeight="1">
      <c r="A104" s="56" t="s">
        <v>1167</v>
      </c>
      <c r="B104" s="57" t="s">
        <v>2390</v>
      </c>
      <c r="C104" s="98"/>
      <c r="D104" s="102">
        <v>302702318</v>
      </c>
      <c r="E104" s="266" t="s">
        <v>2391</v>
      </c>
      <c r="F104" s="99"/>
      <c r="G104" s="187">
        <v>558</v>
      </c>
      <c r="H104" s="103"/>
    </row>
    <row r="105" spans="1:8" ht="57.6" customHeight="1">
      <c r="A105" s="56" t="s">
        <v>1167</v>
      </c>
      <c r="B105" s="57" t="s">
        <v>2775</v>
      </c>
      <c r="C105" s="100"/>
      <c r="D105" s="101">
        <v>302702301</v>
      </c>
      <c r="E105" s="266" t="s">
        <v>2776</v>
      </c>
      <c r="F105" s="99"/>
      <c r="G105" s="187">
        <v>311</v>
      </c>
    </row>
    <row r="106" spans="1:8" ht="57.6" customHeight="1">
      <c r="A106" s="56" t="s">
        <v>1167</v>
      </c>
      <c r="B106" s="57" t="s">
        <v>2483</v>
      </c>
      <c r="C106" s="166"/>
      <c r="D106" s="97">
        <v>302701858</v>
      </c>
      <c r="E106" s="266" t="s">
        <v>2484</v>
      </c>
      <c r="F106" s="99"/>
      <c r="G106" s="187">
        <v>311</v>
      </c>
    </row>
    <row r="107" spans="1:8" ht="57.6" customHeight="1">
      <c r="A107" s="56" t="s">
        <v>1167</v>
      </c>
      <c r="B107" s="57" t="s">
        <v>2788</v>
      </c>
      <c r="C107" s="100"/>
      <c r="D107" s="101">
        <v>302702515</v>
      </c>
      <c r="E107" s="266" t="s">
        <v>2789</v>
      </c>
      <c r="F107" s="99"/>
      <c r="G107" s="63">
        <v>282</v>
      </c>
    </row>
    <row r="108" spans="1:8" ht="57.6" customHeight="1">
      <c r="A108" s="56" t="s">
        <v>1167</v>
      </c>
      <c r="B108" s="57" t="s">
        <v>2487</v>
      </c>
      <c r="C108" s="166"/>
      <c r="D108" s="97">
        <v>302701862</v>
      </c>
      <c r="E108" s="266" t="s">
        <v>2488</v>
      </c>
      <c r="F108" s="99"/>
      <c r="G108" s="63">
        <v>282</v>
      </c>
    </row>
    <row r="109" spans="1:8" ht="57.6" customHeight="1">
      <c r="A109" s="56" t="s">
        <v>1167</v>
      </c>
      <c r="B109" s="57" t="s">
        <v>2525</v>
      </c>
      <c r="C109" s="96"/>
      <c r="D109" s="97">
        <v>302700953</v>
      </c>
      <c r="E109" s="266" t="s">
        <v>2526</v>
      </c>
      <c r="F109" s="99"/>
      <c r="G109" s="63">
        <v>1500</v>
      </c>
    </row>
    <row r="110" spans="1:8" ht="57.6" customHeight="1">
      <c r="A110" s="56" t="s">
        <v>1167</v>
      </c>
      <c r="B110" s="57" t="s">
        <v>2523</v>
      </c>
      <c r="C110" s="166"/>
      <c r="D110" s="97">
        <v>302701248</v>
      </c>
      <c r="E110" s="266" t="s">
        <v>2524</v>
      </c>
      <c r="F110" s="99"/>
      <c r="G110" s="187">
        <v>58</v>
      </c>
    </row>
    <row r="111" spans="1:8" ht="57.6" customHeight="1">
      <c r="A111" s="56" t="s">
        <v>1167</v>
      </c>
      <c r="B111" s="57" t="s">
        <v>2430</v>
      </c>
      <c r="C111" s="98"/>
      <c r="D111" s="102">
        <v>302702003</v>
      </c>
      <c r="E111" s="266" t="s">
        <v>2431</v>
      </c>
      <c r="F111" s="99"/>
      <c r="G111" s="63">
        <v>248</v>
      </c>
    </row>
    <row r="112" spans="1:8" ht="57.6" customHeight="1">
      <c r="A112" s="56" t="s">
        <v>1167</v>
      </c>
      <c r="B112" s="57" t="s">
        <v>2428</v>
      </c>
      <c r="C112" s="98"/>
      <c r="D112" s="102">
        <v>302701252</v>
      </c>
      <c r="E112" s="266" t="s">
        <v>2429</v>
      </c>
      <c r="F112" s="99"/>
      <c r="G112" s="187">
        <v>119</v>
      </c>
    </row>
    <row r="113" spans="1:8" ht="57.6" customHeight="1">
      <c r="A113" s="56" t="s">
        <v>1167</v>
      </c>
      <c r="B113" s="57" t="s">
        <v>2507</v>
      </c>
      <c r="C113" s="166"/>
      <c r="D113" s="97">
        <v>302700835</v>
      </c>
      <c r="E113" s="266" t="s">
        <v>2508</v>
      </c>
      <c r="F113" s="99"/>
      <c r="G113" s="63">
        <v>264</v>
      </c>
    </row>
    <row r="114" spans="1:8" ht="57.6" customHeight="1">
      <c r="A114" s="56" t="s">
        <v>1167</v>
      </c>
      <c r="B114" s="57" t="s">
        <v>2509</v>
      </c>
      <c r="C114" s="166"/>
      <c r="D114" s="97">
        <v>302700648</v>
      </c>
      <c r="E114" s="266" t="s">
        <v>2510</v>
      </c>
      <c r="F114" s="99"/>
      <c r="G114" s="187">
        <v>114</v>
      </c>
    </row>
    <row r="115" spans="1:8" s="103" customFormat="1" ht="57.6" customHeight="1">
      <c r="A115" s="73" t="s">
        <v>1176</v>
      </c>
      <c r="B115" s="105" t="s">
        <v>2814</v>
      </c>
      <c r="C115" s="104" t="s">
        <v>31</v>
      </c>
      <c r="D115" s="106">
        <v>302702937</v>
      </c>
      <c r="E115" s="266" t="s">
        <v>2815</v>
      </c>
      <c r="F115" s="99"/>
      <c r="G115" s="187">
        <v>340</v>
      </c>
      <c r="H115" s="107"/>
    </row>
    <row r="116" spans="1:8" ht="57.6" customHeight="1">
      <c r="A116" s="56" t="s">
        <v>1167</v>
      </c>
      <c r="B116" s="57" t="s">
        <v>2521</v>
      </c>
      <c r="C116" s="96"/>
      <c r="D116" s="97">
        <v>302700586</v>
      </c>
      <c r="E116" s="266" t="s">
        <v>2522</v>
      </c>
      <c r="F116" s="99"/>
      <c r="G116" s="187">
        <v>87</v>
      </c>
    </row>
    <row r="117" spans="1:8" s="169" customFormat="1" ht="57.6" customHeight="1">
      <c r="A117" s="56" t="s">
        <v>1167</v>
      </c>
      <c r="B117" s="57" t="s">
        <v>2519</v>
      </c>
      <c r="C117" s="171"/>
      <c r="D117" s="97">
        <v>302700585</v>
      </c>
      <c r="E117" s="266" t="s">
        <v>2520</v>
      </c>
      <c r="F117" s="99"/>
      <c r="G117" s="187">
        <v>74</v>
      </c>
      <c r="H117" s="37"/>
    </row>
    <row r="118" spans="1:8" ht="57.6" customHeight="1">
      <c r="A118" s="56" t="s">
        <v>1167</v>
      </c>
      <c r="B118" s="57" t="s">
        <v>2645</v>
      </c>
      <c r="C118" s="166"/>
      <c r="D118" s="97">
        <v>302700459</v>
      </c>
      <c r="E118" s="266" t="s">
        <v>2646</v>
      </c>
      <c r="F118" s="99"/>
      <c r="G118" s="187">
        <v>43</v>
      </c>
      <c r="H118" s="168"/>
    </row>
    <row r="119" spans="1:8" ht="57.6" customHeight="1">
      <c r="A119" s="56" t="s">
        <v>1167</v>
      </c>
      <c r="B119" s="57" t="s">
        <v>2643</v>
      </c>
      <c r="C119" s="166"/>
      <c r="D119" s="97">
        <v>302700458</v>
      </c>
      <c r="E119" s="266" t="s">
        <v>2644</v>
      </c>
      <c r="F119" s="99"/>
      <c r="G119" s="187">
        <v>35</v>
      </c>
      <c r="H119" s="107"/>
    </row>
    <row r="120" spans="1:8" ht="57.6" customHeight="1">
      <c r="A120" s="56" t="s">
        <v>1167</v>
      </c>
      <c r="B120" s="57" t="s">
        <v>2619</v>
      </c>
      <c r="C120" s="166"/>
      <c r="D120" s="97">
        <v>302700584</v>
      </c>
      <c r="E120" s="266" t="s">
        <v>2620</v>
      </c>
      <c r="F120" s="99"/>
      <c r="G120" s="187">
        <v>343</v>
      </c>
    </row>
    <row r="121" spans="1:8" ht="57.6" customHeight="1">
      <c r="A121" s="56" t="s">
        <v>1167</v>
      </c>
      <c r="B121" s="57" t="s">
        <v>2559</v>
      </c>
      <c r="C121" s="166"/>
      <c r="D121" s="97">
        <v>302700377</v>
      </c>
      <c r="E121" s="266" t="s">
        <v>2560</v>
      </c>
      <c r="F121" s="99"/>
      <c r="G121" s="187">
        <v>19</v>
      </c>
    </row>
    <row r="122" spans="1:8" ht="57.6" customHeight="1">
      <c r="A122" s="56" t="s">
        <v>1167</v>
      </c>
      <c r="B122" s="57" t="s">
        <v>2537</v>
      </c>
      <c r="C122" s="166"/>
      <c r="D122" s="97">
        <v>302700580</v>
      </c>
      <c r="E122" s="266" t="s">
        <v>2538</v>
      </c>
      <c r="F122" s="99"/>
      <c r="G122" s="187">
        <v>135</v>
      </c>
    </row>
    <row r="123" spans="1:8" ht="57.6" customHeight="1">
      <c r="A123" s="56" t="s">
        <v>1167</v>
      </c>
      <c r="B123" s="57" t="s">
        <v>2784</v>
      </c>
      <c r="C123" s="100"/>
      <c r="D123" s="101">
        <v>302701618</v>
      </c>
      <c r="E123" s="266" t="s">
        <v>2785</v>
      </c>
      <c r="F123" s="99"/>
      <c r="G123" s="187">
        <v>143</v>
      </c>
    </row>
    <row r="124" spans="1:8" ht="57.6" customHeight="1">
      <c r="A124" s="56" t="s">
        <v>1167</v>
      </c>
      <c r="B124" s="57" t="s">
        <v>2571</v>
      </c>
      <c r="C124" s="166"/>
      <c r="D124" s="97">
        <v>302700582</v>
      </c>
      <c r="E124" s="266" t="s">
        <v>2572</v>
      </c>
      <c r="F124" s="99"/>
      <c r="G124" s="187">
        <v>143</v>
      </c>
    </row>
    <row r="125" spans="1:8" ht="57.6" customHeight="1">
      <c r="A125" s="56" t="s">
        <v>1167</v>
      </c>
      <c r="B125" s="57" t="s">
        <v>2716</v>
      </c>
      <c r="C125" s="96"/>
      <c r="D125" s="97">
        <v>302702036</v>
      </c>
      <c r="E125" s="266" t="s">
        <v>2717</v>
      </c>
      <c r="F125" s="99"/>
      <c r="G125" s="187">
        <v>82</v>
      </c>
    </row>
    <row r="126" spans="1:8" ht="57.6" customHeight="1">
      <c r="A126" s="56" t="s">
        <v>1167</v>
      </c>
      <c r="B126" s="57" t="s">
        <v>2505</v>
      </c>
      <c r="C126" s="166"/>
      <c r="D126" s="97">
        <v>302700611</v>
      </c>
      <c r="E126" s="266" t="s">
        <v>2506</v>
      </c>
      <c r="F126" s="99"/>
      <c r="G126" s="187">
        <v>64</v>
      </c>
      <c r="H126" s="107"/>
    </row>
    <row r="127" spans="1:8" ht="57.6" customHeight="1">
      <c r="A127" s="56" t="s">
        <v>1167</v>
      </c>
      <c r="B127" s="57" t="s">
        <v>2617</v>
      </c>
      <c r="C127" s="166"/>
      <c r="D127" s="97">
        <v>302701811</v>
      </c>
      <c r="E127" s="266" t="s">
        <v>2618</v>
      </c>
      <c r="F127" s="99"/>
      <c r="G127" s="187">
        <v>127</v>
      </c>
    </row>
    <row r="128" spans="1:8" ht="57.6" customHeight="1">
      <c r="A128" s="56" t="s">
        <v>1167</v>
      </c>
      <c r="B128" s="57" t="s">
        <v>2615</v>
      </c>
      <c r="C128" s="166"/>
      <c r="D128" s="97">
        <v>302700397</v>
      </c>
      <c r="E128" s="266" t="s">
        <v>2616</v>
      </c>
      <c r="F128" s="99"/>
      <c r="G128" s="187">
        <v>82</v>
      </c>
    </row>
    <row r="129" spans="1:8" ht="57.6" customHeight="1">
      <c r="A129" s="56" t="s">
        <v>1167</v>
      </c>
      <c r="B129" s="57" t="s">
        <v>2497</v>
      </c>
      <c r="C129" s="166"/>
      <c r="D129" s="97">
        <v>302700380</v>
      </c>
      <c r="E129" s="266" t="s">
        <v>2498</v>
      </c>
      <c r="F129" s="99"/>
      <c r="G129" s="187">
        <v>74</v>
      </c>
    </row>
    <row r="130" spans="1:8" ht="57.6" customHeight="1">
      <c r="A130" s="56" t="s">
        <v>1167</v>
      </c>
      <c r="B130" s="134" t="s">
        <v>2869</v>
      </c>
      <c r="C130" s="135" t="s">
        <v>31</v>
      </c>
      <c r="D130" s="136">
        <v>302700954</v>
      </c>
      <c r="E130" s="265"/>
      <c r="F130" s="173"/>
      <c r="G130" s="187">
        <v>89</v>
      </c>
    </row>
    <row r="131" spans="1:8" s="103" customFormat="1" ht="57.6" customHeight="1">
      <c r="A131" s="56" t="s">
        <v>1167</v>
      </c>
      <c r="B131" s="57" t="s">
        <v>2747</v>
      </c>
      <c r="C131" s="100"/>
      <c r="D131" s="101">
        <v>302701426</v>
      </c>
      <c r="E131" s="266" t="s">
        <v>2748</v>
      </c>
      <c r="F131" s="99"/>
      <c r="G131" s="187">
        <v>87</v>
      </c>
      <c r="H131" s="37"/>
    </row>
    <row r="132" spans="1:8" s="34" customFormat="1" ht="57.6" customHeight="1">
      <c r="A132" s="56" t="s">
        <v>1167</v>
      </c>
      <c r="B132" s="57" t="s">
        <v>2553</v>
      </c>
      <c r="C132" s="166"/>
      <c r="D132" s="97">
        <v>302700955</v>
      </c>
      <c r="E132" s="266" t="s">
        <v>2554</v>
      </c>
      <c r="F132" s="99"/>
      <c r="G132" s="187">
        <v>87</v>
      </c>
      <c r="H132" s="37"/>
    </row>
    <row r="133" spans="1:8" ht="57.6" customHeight="1">
      <c r="A133" s="56" t="s">
        <v>1167</v>
      </c>
      <c r="B133" s="57" t="s">
        <v>2376</v>
      </c>
      <c r="C133" s="96"/>
      <c r="D133" s="97">
        <v>302700311</v>
      </c>
      <c r="E133" s="266" t="s">
        <v>2377</v>
      </c>
      <c r="F133" s="99"/>
      <c r="G133" s="63">
        <v>248</v>
      </c>
    </row>
    <row r="134" spans="1:8" ht="57.6" customHeight="1">
      <c r="A134" s="73" t="s">
        <v>1176</v>
      </c>
      <c r="B134" s="105" t="s">
        <v>2840</v>
      </c>
      <c r="C134" s="104" t="s">
        <v>31</v>
      </c>
      <c r="D134" s="106">
        <v>302702609</v>
      </c>
      <c r="E134" s="266" t="s">
        <v>2841</v>
      </c>
      <c r="F134" s="99"/>
      <c r="G134" s="187">
        <v>124</v>
      </c>
    </row>
    <row r="135" spans="1:8" ht="57.6" customHeight="1">
      <c r="A135" s="56" t="s">
        <v>1167</v>
      </c>
      <c r="B135" s="57" t="s">
        <v>2444</v>
      </c>
      <c r="C135" s="98"/>
      <c r="D135" s="102">
        <v>302702548</v>
      </c>
      <c r="E135" s="266" t="s">
        <v>2445</v>
      </c>
      <c r="F135" s="99"/>
      <c r="G135" s="187">
        <v>127</v>
      </c>
      <c r="H135" s="107"/>
    </row>
    <row r="136" spans="1:8" ht="57.6" customHeight="1">
      <c r="A136" s="56" t="s">
        <v>1167</v>
      </c>
      <c r="B136" s="57" t="s">
        <v>2641</v>
      </c>
      <c r="C136" s="96"/>
      <c r="D136" s="97">
        <v>302701459</v>
      </c>
      <c r="E136" s="266" t="s">
        <v>2642</v>
      </c>
      <c r="F136" s="99"/>
      <c r="G136" s="187">
        <v>95</v>
      </c>
    </row>
    <row r="137" spans="1:8" ht="57.6" customHeight="1">
      <c r="A137" s="56" t="s">
        <v>1167</v>
      </c>
      <c r="B137" s="57" t="s">
        <v>2790</v>
      </c>
      <c r="C137" s="98"/>
      <c r="D137" s="102">
        <v>302701822</v>
      </c>
      <c r="E137" s="266" t="s">
        <v>2791</v>
      </c>
      <c r="F137" s="99"/>
      <c r="G137" s="187">
        <v>143</v>
      </c>
      <c r="H137" s="103"/>
    </row>
    <row r="138" spans="1:8" ht="57.6" customHeight="1">
      <c r="A138" s="56" t="s">
        <v>1167</v>
      </c>
      <c r="B138" s="57" t="s">
        <v>2535</v>
      </c>
      <c r="C138" s="166"/>
      <c r="D138" s="97">
        <v>302700579</v>
      </c>
      <c r="E138" s="266" t="s">
        <v>2536</v>
      </c>
      <c r="F138" s="99"/>
      <c r="G138" s="187">
        <v>143</v>
      </c>
    </row>
    <row r="139" spans="1:8" ht="57.6" customHeight="1">
      <c r="A139" s="56" t="s">
        <v>1167</v>
      </c>
      <c r="B139" s="57" t="s">
        <v>2651</v>
      </c>
      <c r="C139" s="96"/>
      <c r="D139" s="97">
        <v>302701263</v>
      </c>
      <c r="E139" s="266" t="s">
        <v>2652</v>
      </c>
      <c r="F139" s="99"/>
      <c r="G139" s="187">
        <v>103</v>
      </c>
    </row>
    <row r="140" spans="1:8" s="103" customFormat="1" ht="57.6" customHeight="1">
      <c r="A140" s="56" t="s">
        <v>1167</v>
      </c>
      <c r="B140" s="57" t="s">
        <v>2511</v>
      </c>
      <c r="C140" s="166"/>
      <c r="D140" s="97">
        <v>302700681</v>
      </c>
      <c r="E140" s="266" t="s">
        <v>2512</v>
      </c>
      <c r="F140" s="99"/>
      <c r="G140" s="187">
        <v>74</v>
      </c>
      <c r="H140" s="37"/>
    </row>
    <row r="141" spans="1:8" s="53" customFormat="1" ht="57.6" customHeight="1">
      <c r="A141" s="56" t="s">
        <v>1167</v>
      </c>
      <c r="B141" s="57" t="s">
        <v>2731</v>
      </c>
      <c r="C141" s="96"/>
      <c r="D141" s="97">
        <v>302701254</v>
      </c>
      <c r="E141" s="266" t="s">
        <v>2732</v>
      </c>
      <c r="F141" s="99"/>
      <c r="G141" s="187">
        <v>150</v>
      </c>
      <c r="H141" s="37"/>
    </row>
    <row r="142" spans="1:8" ht="57.6" customHeight="1">
      <c r="A142" s="56" t="s">
        <v>1167</v>
      </c>
      <c r="B142" s="57" t="s">
        <v>2796</v>
      </c>
      <c r="C142" s="98"/>
      <c r="D142" s="102">
        <v>302701616</v>
      </c>
      <c r="E142" s="266" t="s">
        <v>2797</v>
      </c>
      <c r="F142" s="99"/>
      <c r="G142" s="187">
        <v>143</v>
      </c>
      <c r="H142" s="107"/>
    </row>
    <row r="143" spans="1:8" ht="57.6" customHeight="1">
      <c r="A143" s="56" t="s">
        <v>1167</v>
      </c>
      <c r="B143" s="57" t="s">
        <v>2569</v>
      </c>
      <c r="C143" s="166"/>
      <c r="D143" s="97">
        <v>302700581</v>
      </c>
      <c r="E143" s="266" t="s">
        <v>2570</v>
      </c>
      <c r="F143" s="99"/>
      <c r="G143" s="187">
        <v>143</v>
      </c>
    </row>
    <row r="144" spans="1:8" ht="57.6" customHeight="1">
      <c r="A144" s="56" t="s">
        <v>1167</v>
      </c>
      <c r="B144" s="57" t="s">
        <v>2783</v>
      </c>
      <c r="C144" s="100"/>
      <c r="D144" s="101">
        <v>302701767</v>
      </c>
      <c r="E144" s="266" t="s">
        <v>2730</v>
      </c>
      <c r="F144" s="99"/>
      <c r="G144" s="187">
        <v>69</v>
      </c>
    </row>
    <row r="145" spans="1:8" ht="57.6" customHeight="1">
      <c r="A145" s="56" t="s">
        <v>1167</v>
      </c>
      <c r="B145" s="57" t="s">
        <v>2729</v>
      </c>
      <c r="C145" s="96"/>
      <c r="D145" s="97">
        <v>302701477</v>
      </c>
      <c r="E145" s="266" t="s">
        <v>2730</v>
      </c>
      <c r="F145" s="99"/>
      <c r="G145" s="187">
        <v>69</v>
      </c>
    </row>
    <row r="146" spans="1:8" ht="57.6" customHeight="1">
      <c r="A146" s="56" t="s">
        <v>1167</v>
      </c>
      <c r="B146" s="57" t="s">
        <v>2434</v>
      </c>
      <c r="C146" s="98"/>
      <c r="D146" s="102">
        <v>302702544</v>
      </c>
      <c r="E146" s="266" t="s">
        <v>2435</v>
      </c>
      <c r="F146" s="99"/>
      <c r="G146" s="187">
        <v>127</v>
      </c>
    </row>
    <row r="147" spans="1:8" s="167" customFormat="1" ht="57.6" customHeight="1">
      <c r="A147" s="56" t="s">
        <v>1167</v>
      </c>
      <c r="B147" s="57" t="s">
        <v>2426</v>
      </c>
      <c r="C147" s="98"/>
      <c r="D147" s="102">
        <v>302702497</v>
      </c>
      <c r="E147" s="266" t="s">
        <v>2427</v>
      </c>
      <c r="F147" s="99"/>
      <c r="G147" s="187">
        <v>127</v>
      </c>
      <c r="H147" s="34"/>
    </row>
    <row r="148" spans="1:8" ht="57.6" customHeight="1">
      <c r="A148" s="56" t="s">
        <v>1167</v>
      </c>
      <c r="B148" s="57" t="s">
        <v>2761</v>
      </c>
      <c r="C148" s="100"/>
      <c r="D148" s="101">
        <v>302702543</v>
      </c>
      <c r="E148" s="266" t="s">
        <v>2762</v>
      </c>
      <c r="F148" s="99"/>
      <c r="G148" s="187">
        <v>95</v>
      </c>
    </row>
    <row r="149" spans="1:8" s="168" customFormat="1" ht="57.6" customHeight="1">
      <c r="A149" s="56" t="s">
        <v>1167</v>
      </c>
      <c r="B149" s="57" t="s">
        <v>2438</v>
      </c>
      <c r="C149" s="98"/>
      <c r="D149" s="102">
        <v>302702475</v>
      </c>
      <c r="E149" s="266" t="s">
        <v>2439</v>
      </c>
      <c r="F149" s="99"/>
      <c r="G149" s="187">
        <v>95</v>
      </c>
      <c r="H149" s="37"/>
    </row>
    <row r="150" spans="1:8" ht="57.6" customHeight="1">
      <c r="A150" s="56" t="s">
        <v>1167</v>
      </c>
      <c r="B150" s="57" t="s">
        <v>2718</v>
      </c>
      <c r="C150" s="96"/>
      <c r="D150" s="97">
        <v>302702037</v>
      </c>
      <c r="E150" s="266" t="s">
        <v>2719</v>
      </c>
      <c r="F150" s="99"/>
      <c r="G150" s="187">
        <v>143</v>
      </c>
    </row>
    <row r="151" spans="1:8" ht="57.6" customHeight="1">
      <c r="A151" s="56" t="s">
        <v>1167</v>
      </c>
      <c r="B151" s="57" t="s">
        <v>2623</v>
      </c>
      <c r="C151" s="96"/>
      <c r="D151" s="97">
        <v>302700593</v>
      </c>
      <c r="E151" s="266" t="s">
        <v>2624</v>
      </c>
      <c r="F151" s="99"/>
      <c r="G151" s="187">
        <v>82</v>
      </c>
    </row>
    <row r="152" spans="1:8" ht="57.6" customHeight="1">
      <c r="A152" s="56" t="s">
        <v>1167</v>
      </c>
      <c r="B152" s="57" t="s">
        <v>2613</v>
      </c>
      <c r="C152" s="166"/>
      <c r="D152" s="97">
        <v>302700588</v>
      </c>
      <c r="E152" s="266" t="s">
        <v>2614</v>
      </c>
      <c r="F152" s="99"/>
      <c r="G152" s="187">
        <v>82</v>
      </c>
    </row>
    <row r="153" spans="1:8" ht="57.6" customHeight="1">
      <c r="A153" s="56" t="s">
        <v>1167</v>
      </c>
      <c r="B153" s="57" t="s">
        <v>2611</v>
      </c>
      <c r="C153" s="166"/>
      <c r="D153" s="97">
        <v>302700396</v>
      </c>
      <c r="E153" s="266" t="s">
        <v>2612</v>
      </c>
      <c r="F153" s="99"/>
      <c r="G153" s="187">
        <v>82</v>
      </c>
    </row>
    <row r="154" spans="1:8" ht="57.6" customHeight="1">
      <c r="A154" s="56" t="s">
        <v>1167</v>
      </c>
      <c r="B154" s="57" t="s">
        <v>2557</v>
      </c>
      <c r="C154" s="166"/>
      <c r="D154" s="97">
        <v>302700798</v>
      </c>
      <c r="E154" s="266" t="s">
        <v>2558</v>
      </c>
      <c r="F154" s="99"/>
      <c r="G154" s="187">
        <v>158</v>
      </c>
    </row>
    <row r="155" spans="1:8" s="168" customFormat="1" ht="57.6" customHeight="1">
      <c r="A155" s="56" t="s">
        <v>1167</v>
      </c>
      <c r="B155" s="57" t="s">
        <v>2798</v>
      </c>
      <c r="C155" s="98"/>
      <c r="D155" s="102">
        <v>302701617</v>
      </c>
      <c r="E155" s="266" t="s">
        <v>2799</v>
      </c>
      <c r="F155" s="99"/>
      <c r="G155" s="187">
        <v>82</v>
      </c>
      <c r="H155" s="37"/>
    </row>
    <row r="156" spans="1:8" ht="57.6" customHeight="1">
      <c r="A156" s="56" t="s">
        <v>1167</v>
      </c>
      <c r="B156" s="57" t="s">
        <v>2495</v>
      </c>
      <c r="C156" s="166"/>
      <c r="D156" s="97">
        <v>302700398</v>
      </c>
      <c r="E156" s="266" t="s">
        <v>2496</v>
      </c>
      <c r="F156" s="99"/>
      <c r="G156" s="187">
        <v>82</v>
      </c>
      <c r="H156" s="107"/>
    </row>
    <row r="157" spans="1:8" ht="57.6" customHeight="1">
      <c r="A157" s="56" t="s">
        <v>1167</v>
      </c>
      <c r="B157" s="57" t="s">
        <v>2771</v>
      </c>
      <c r="C157" s="100"/>
      <c r="D157" s="101">
        <v>302701728</v>
      </c>
      <c r="E157" s="266" t="s">
        <v>2772</v>
      </c>
      <c r="F157" s="99"/>
      <c r="G157" s="187">
        <v>77</v>
      </c>
    </row>
    <row r="158" spans="1:8" ht="57.6" customHeight="1">
      <c r="A158" s="56" t="s">
        <v>1167</v>
      </c>
      <c r="B158" s="57" t="s">
        <v>2543</v>
      </c>
      <c r="C158" s="166"/>
      <c r="D158" s="97">
        <v>302700356</v>
      </c>
      <c r="E158" s="266" t="s">
        <v>2544</v>
      </c>
      <c r="F158" s="99"/>
      <c r="G158" s="187">
        <v>77</v>
      </c>
    </row>
    <row r="159" spans="1:8" ht="57.6" customHeight="1">
      <c r="A159" s="56" t="s">
        <v>1167</v>
      </c>
      <c r="B159" s="69" t="s">
        <v>2709</v>
      </c>
      <c r="C159" s="69" t="s">
        <v>31</v>
      </c>
      <c r="D159" s="70">
        <v>302703200</v>
      </c>
      <c r="E159" s="259"/>
      <c r="F159" s="12"/>
      <c r="G159" s="187">
        <v>158</v>
      </c>
      <c r="H159" s="107"/>
    </row>
    <row r="160" spans="1:8" ht="57.6" customHeight="1">
      <c r="A160" s="56" t="s">
        <v>1167</v>
      </c>
      <c r="B160" s="57" t="s">
        <v>2741</v>
      </c>
      <c r="C160" s="96"/>
      <c r="D160" s="97">
        <v>302701408</v>
      </c>
      <c r="E160" s="266" t="s">
        <v>2742</v>
      </c>
      <c r="F160" s="99"/>
      <c r="G160" s="187">
        <v>95</v>
      </c>
      <c r="H160" s="103"/>
    </row>
    <row r="161" spans="1:8" ht="57.6" customHeight="1">
      <c r="A161" s="56" t="s">
        <v>1167</v>
      </c>
      <c r="B161" s="57" t="s">
        <v>2755</v>
      </c>
      <c r="C161" s="100"/>
      <c r="D161" s="101">
        <v>302702307</v>
      </c>
      <c r="E161" s="266" t="s">
        <v>2756</v>
      </c>
      <c r="F161" s="99"/>
      <c r="G161" s="187">
        <v>311</v>
      </c>
      <c r="H161" s="103"/>
    </row>
    <row r="162" spans="1:8" ht="57.6" customHeight="1">
      <c r="A162" s="56" t="s">
        <v>1167</v>
      </c>
      <c r="B162" s="57" t="s">
        <v>2515</v>
      </c>
      <c r="C162" s="166"/>
      <c r="D162" s="97">
        <v>302701678</v>
      </c>
      <c r="E162" s="266" t="s">
        <v>2516</v>
      </c>
      <c r="F162" s="99"/>
      <c r="G162" s="187">
        <v>227</v>
      </c>
    </row>
    <row r="163" spans="1:8" ht="57.6" customHeight="1">
      <c r="A163" s="73" t="s">
        <v>1176</v>
      </c>
      <c r="B163" s="105" t="s">
        <v>2382</v>
      </c>
      <c r="C163" s="104"/>
      <c r="D163" s="106">
        <v>302700379</v>
      </c>
      <c r="E163" s="259" t="s">
        <v>2383</v>
      </c>
      <c r="F163" s="12"/>
      <c r="G163" s="187">
        <v>127</v>
      </c>
    </row>
    <row r="164" spans="1:8" ht="57.6" customHeight="1">
      <c r="A164" s="73" t="s">
        <v>1176</v>
      </c>
      <c r="B164" s="105" t="s">
        <v>2838</v>
      </c>
      <c r="C164" s="104" t="s">
        <v>31</v>
      </c>
      <c r="D164" s="106">
        <v>302701138</v>
      </c>
      <c r="E164" s="266" t="s">
        <v>2839</v>
      </c>
      <c r="F164" s="99"/>
      <c r="G164" s="63">
        <v>448</v>
      </c>
    </row>
    <row r="165" spans="1:8" ht="57.6" customHeight="1">
      <c r="A165" s="56" t="s">
        <v>1167</v>
      </c>
      <c r="B165" s="57" t="s">
        <v>2751</v>
      </c>
      <c r="C165" s="100"/>
      <c r="D165" s="101">
        <v>302702316</v>
      </c>
      <c r="E165" s="266" t="s">
        <v>2752</v>
      </c>
      <c r="F165" s="99"/>
      <c r="G165" s="187">
        <v>264</v>
      </c>
    </row>
    <row r="166" spans="1:8" ht="57.6" customHeight="1">
      <c r="A166" s="56" t="s">
        <v>1167</v>
      </c>
      <c r="B166" s="57" t="s">
        <v>2513</v>
      </c>
      <c r="C166" s="166"/>
      <c r="D166" s="97">
        <v>302701533</v>
      </c>
      <c r="E166" s="266" t="s">
        <v>2514</v>
      </c>
      <c r="F166" s="99"/>
      <c r="G166" s="187">
        <v>227</v>
      </c>
    </row>
    <row r="167" spans="1:8" ht="57.6" customHeight="1">
      <c r="A167" s="56" t="s">
        <v>1167</v>
      </c>
      <c r="B167" s="57" t="s">
        <v>2384</v>
      </c>
      <c r="C167" s="98"/>
      <c r="D167" s="102">
        <v>302702337</v>
      </c>
      <c r="E167" s="266" t="s">
        <v>2385</v>
      </c>
      <c r="F167" s="99"/>
      <c r="G167" s="187">
        <v>172</v>
      </c>
    </row>
    <row r="168" spans="1:8" ht="57.6" customHeight="1">
      <c r="A168" s="56" t="s">
        <v>1167</v>
      </c>
      <c r="B168" s="57" t="s">
        <v>2517</v>
      </c>
      <c r="C168" s="166"/>
      <c r="D168" s="97">
        <v>302700793</v>
      </c>
      <c r="E168" s="266" t="s">
        <v>2518</v>
      </c>
      <c r="F168" s="99"/>
      <c r="G168" s="187">
        <v>156</v>
      </c>
    </row>
    <row r="169" spans="1:8" ht="57.6" customHeight="1">
      <c r="A169" s="56" t="s">
        <v>1167</v>
      </c>
      <c r="B169" s="57" t="s">
        <v>2733</v>
      </c>
      <c r="C169" s="96"/>
      <c r="D169" s="97">
        <v>302701288</v>
      </c>
      <c r="E169" s="266" t="s">
        <v>2734</v>
      </c>
      <c r="F169" s="99"/>
      <c r="G169" s="187">
        <v>127</v>
      </c>
    </row>
    <row r="170" spans="1:8" s="53" customFormat="1" ht="57" customHeight="1">
      <c r="A170" s="73" t="s">
        <v>1176</v>
      </c>
      <c r="B170" s="105" t="s">
        <v>2842</v>
      </c>
      <c r="C170" s="104"/>
      <c r="D170" s="106">
        <v>302700378</v>
      </c>
      <c r="E170" s="259" t="s">
        <v>2843</v>
      </c>
      <c r="F170" s="12"/>
      <c r="G170" s="187">
        <v>143</v>
      </c>
      <c r="H170" s="37"/>
    </row>
    <row r="171" spans="1:8" ht="57.6" customHeight="1">
      <c r="A171" s="56" t="s">
        <v>1167</v>
      </c>
      <c r="B171" s="57" t="s">
        <v>2710</v>
      </c>
      <c r="C171" s="96"/>
      <c r="D171" s="97">
        <v>302700865</v>
      </c>
      <c r="E171" s="266" t="s">
        <v>2711</v>
      </c>
      <c r="F171" s="99"/>
      <c r="G171" s="187">
        <v>82</v>
      </c>
    </row>
    <row r="172" spans="1:8" ht="57.6" customHeight="1">
      <c r="A172" s="56" t="s">
        <v>1167</v>
      </c>
      <c r="B172" s="57" t="s">
        <v>2649</v>
      </c>
      <c r="C172" s="96"/>
      <c r="D172" s="97">
        <v>302701264</v>
      </c>
      <c r="E172" s="266" t="s">
        <v>2650</v>
      </c>
      <c r="F172" s="99"/>
      <c r="G172" s="187">
        <v>143</v>
      </c>
    </row>
    <row r="173" spans="1:8" ht="57.6" customHeight="1">
      <c r="A173" s="56" t="s">
        <v>1167</v>
      </c>
      <c r="B173" s="57" t="s">
        <v>2639</v>
      </c>
      <c r="C173" s="166"/>
      <c r="D173" s="97">
        <v>302701363</v>
      </c>
      <c r="E173" s="266" t="s">
        <v>2640</v>
      </c>
      <c r="F173" s="99"/>
      <c r="G173" s="187">
        <v>216</v>
      </c>
    </row>
    <row r="174" spans="1:8" ht="57.6" customHeight="1">
      <c r="A174" s="56" t="s">
        <v>1167</v>
      </c>
      <c r="B174" s="57" t="s">
        <v>2633</v>
      </c>
      <c r="C174" s="166"/>
      <c r="D174" s="97">
        <v>302701122</v>
      </c>
      <c r="E174" s="266" t="s">
        <v>2634</v>
      </c>
      <c r="F174" s="99"/>
      <c r="G174" s="63">
        <v>356</v>
      </c>
    </row>
    <row r="175" spans="1:8" ht="57.6" customHeight="1">
      <c r="A175" s="56" t="s">
        <v>1167</v>
      </c>
      <c r="B175" s="57" t="s">
        <v>2725</v>
      </c>
      <c r="C175" s="96"/>
      <c r="D175" s="97">
        <v>302701714</v>
      </c>
      <c r="E175" s="266" t="s">
        <v>2726</v>
      </c>
      <c r="F175" s="99"/>
      <c r="G175" s="63">
        <v>356</v>
      </c>
      <c r="H175" s="107"/>
    </row>
    <row r="176" spans="1:8" s="103" customFormat="1" ht="57.6" customHeight="1">
      <c r="A176" s="56" t="s">
        <v>1167</v>
      </c>
      <c r="B176" s="57" t="s">
        <v>2629</v>
      </c>
      <c r="C176" s="166"/>
      <c r="D176" s="97">
        <v>302700607</v>
      </c>
      <c r="E176" s="266" t="s">
        <v>2630</v>
      </c>
      <c r="F176" s="99"/>
      <c r="G176" s="63">
        <v>264</v>
      </c>
      <c r="H176" s="167"/>
    </row>
    <row r="177" spans="1:8" s="103" customFormat="1" ht="57.6" customHeight="1">
      <c r="A177" s="56" t="s">
        <v>1167</v>
      </c>
      <c r="B177" s="57" t="s">
        <v>2627</v>
      </c>
      <c r="C177" s="166"/>
      <c r="D177" s="97">
        <v>302700594</v>
      </c>
      <c r="E177" s="266" t="s">
        <v>2628</v>
      </c>
      <c r="F177" s="99"/>
      <c r="G177" s="187">
        <v>235</v>
      </c>
      <c r="H177" s="107"/>
    </row>
    <row r="178" spans="1:8" ht="57.6" customHeight="1">
      <c r="A178" s="56" t="s">
        <v>1167</v>
      </c>
      <c r="B178" s="57" t="s">
        <v>2609</v>
      </c>
      <c r="C178" s="166"/>
      <c r="D178" s="97">
        <v>302700590</v>
      </c>
      <c r="E178" s="266" t="s">
        <v>2610</v>
      </c>
      <c r="F178" s="99"/>
      <c r="G178" s="187">
        <v>216</v>
      </c>
    </row>
    <row r="179" spans="1:8" ht="57.6" customHeight="1">
      <c r="A179" s="56" t="s">
        <v>1167</v>
      </c>
      <c r="B179" s="57" t="s">
        <v>2607</v>
      </c>
      <c r="C179" s="166"/>
      <c r="D179" s="97">
        <v>302700438</v>
      </c>
      <c r="E179" s="266" t="s">
        <v>2608</v>
      </c>
      <c r="F179" s="99"/>
      <c r="G179" s="187">
        <v>216</v>
      </c>
    </row>
    <row r="180" spans="1:8" ht="57.6" customHeight="1">
      <c r="A180" s="56" t="s">
        <v>1167</v>
      </c>
      <c r="B180" s="57" t="s">
        <v>2601</v>
      </c>
      <c r="C180" s="166"/>
      <c r="D180" s="97">
        <v>302700352</v>
      </c>
      <c r="E180" s="266" t="s">
        <v>2602</v>
      </c>
      <c r="F180" s="99"/>
      <c r="G180" s="187">
        <v>298</v>
      </c>
    </row>
    <row r="181" spans="1:8" s="53" customFormat="1" ht="57.6" customHeight="1">
      <c r="A181" s="56" t="s">
        <v>1167</v>
      </c>
      <c r="B181" s="57" t="s">
        <v>2599</v>
      </c>
      <c r="C181" s="166"/>
      <c r="D181" s="97">
        <v>302700353</v>
      </c>
      <c r="E181" s="266" t="s">
        <v>2600</v>
      </c>
      <c r="F181" s="99"/>
      <c r="G181" s="187">
        <v>143</v>
      </c>
      <c r="H181" s="37"/>
    </row>
    <row r="182" spans="1:8" ht="57.6" customHeight="1">
      <c r="A182" s="56" t="s">
        <v>1167</v>
      </c>
      <c r="B182" s="57" t="s">
        <v>2432</v>
      </c>
      <c r="C182" s="98"/>
      <c r="D182" s="102">
        <v>302702541</v>
      </c>
      <c r="E182" s="266" t="s">
        <v>2433</v>
      </c>
      <c r="F182" s="99"/>
      <c r="G182" s="187">
        <v>216</v>
      </c>
    </row>
    <row r="183" spans="1:8" s="103" customFormat="1" ht="57.6" customHeight="1">
      <c r="A183" s="56" t="s">
        <v>1167</v>
      </c>
      <c r="B183" s="57" t="s">
        <v>2712</v>
      </c>
      <c r="C183" s="96"/>
      <c r="D183" s="97">
        <v>302702038</v>
      </c>
      <c r="E183" s="266" t="s">
        <v>2713</v>
      </c>
      <c r="F183" s="99"/>
      <c r="G183" s="187">
        <v>190</v>
      </c>
      <c r="H183" s="107"/>
    </row>
    <row r="184" spans="1:8" s="103" customFormat="1" ht="57.6" customHeight="1">
      <c r="A184" s="56" t="s">
        <v>1167</v>
      </c>
      <c r="B184" s="57" t="s">
        <v>2597</v>
      </c>
      <c r="C184" s="166"/>
      <c r="D184" s="97">
        <v>302700330</v>
      </c>
      <c r="E184" s="266" t="s">
        <v>2598</v>
      </c>
      <c r="F184" s="99"/>
      <c r="G184" s="63">
        <v>264</v>
      </c>
      <c r="H184" s="37"/>
    </row>
    <row r="185" spans="1:8" ht="57.6" customHeight="1">
      <c r="A185" s="56" t="s">
        <v>2865</v>
      </c>
      <c r="B185" s="149" t="s">
        <v>2866</v>
      </c>
      <c r="C185" s="174" t="s">
        <v>2867</v>
      </c>
      <c r="D185" s="137">
        <v>302702614</v>
      </c>
      <c r="E185" s="265"/>
      <c r="F185" s="173"/>
      <c r="G185" s="187">
        <v>143</v>
      </c>
    </row>
    <row r="186" spans="1:8" ht="57.6" customHeight="1">
      <c r="A186" s="56" t="s">
        <v>1167</v>
      </c>
      <c r="B186" s="57" t="s">
        <v>2595</v>
      </c>
      <c r="C186" s="166"/>
      <c r="D186" s="97">
        <v>302700333</v>
      </c>
      <c r="E186" s="266" t="s">
        <v>2596</v>
      </c>
      <c r="F186" s="99"/>
      <c r="G186" s="187">
        <v>143</v>
      </c>
    </row>
    <row r="187" spans="1:8" ht="57.6" customHeight="1">
      <c r="A187" s="56" t="s">
        <v>1167</v>
      </c>
      <c r="B187" s="57" t="s">
        <v>2794</v>
      </c>
      <c r="C187" s="98"/>
      <c r="D187" s="102">
        <v>302701615</v>
      </c>
      <c r="E187" s="266" t="s">
        <v>2795</v>
      </c>
      <c r="F187" s="99"/>
      <c r="G187" s="63">
        <v>264</v>
      </c>
      <c r="H187" s="167"/>
    </row>
    <row r="188" spans="1:8" ht="57.6" customHeight="1">
      <c r="A188" s="56" t="s">
        <v>1167</v>
      </c>
      <c r="B188" s="57" t="s">
        <v>2587</v>
      </c>
      <c r="C188" s="166"/>
      <c r="D188" s="97">
        <v>302700329</v>
      </c>
      <c r="E188" s="266" t="s">
        <v>2588</v>
      </c>
      <c r="F188" s="99"/>
      <c r="G188" s="63">
        <v>264</v>
      </c>
    </row>
    <row r="189" spans="1:8" ht="57.6" customHeight="1">
      <c r="A189" s="56" t="s">
        <v>1167</v>
      </c>
      <c r="B189" s="57" t="s">
        <v>2792</v>
      </c>
      <c r="C189" s="98"/>
      <c r="D189" s="102">
        <v>302701614</v>
      </c>
      <c r="E189" s="266" t="s">
        <v>2793</v>
      </c>
      <c r="F189" s="99"/>
      <c r="G189" s="187">
        <v>143</v>
      </c>
    </row>
    <row r="190" spans="1:8" ht="57.6" customHeight="1">
      <c r="A190" s="56" t="s">
        <v>1167</v>
      </c>
      <c r="B190" s="57" t="s">
        <v>2585</v>
      </c>
      <c r="C190" s="166"/>
      <c r="D190" s="97">
        <v>302700331</v>
      </c>
      <c r="E190" s="266" t="s">
        <v>2586</v>
      </c>
      <c r="F190" s="99"/>
      <c r="G190" s="187">
        <v>143</v>
      </c>
    </row>
    <row r="191" spans="1:8" s="53" customFormat="1" ht="57.6" customHeight="1">
      <c r="A191" s="56" t="s">
        <v>1167</v>
      </c>
      <c r="B191" s="57" t="s">
        <v>2781</v>
      </c>
      <c r="C191" s="100"/>
      <c r="D191" s="101">
        <v>302701613</v>
      </c>
      <c r="E191" s="266" t="s">
        <v>2782</v>
      </c>
      <c r="F191" s="99"/>
      <c r="G191" s="187">
        <v>158</v>
      </c>
      <c r="H191" s="103"/>
    </row>
    <row r="192" spans="1:8" ht="57.6" customHeight="1">
      <c r="A192" s="56" t="s">
        <v>1167</v>
      </c>
      <c r="B192" s="57" t="s">
        <v>2581</v>
      </c>
      <c r="C192" s="166"/>
      <c r="D192" s="97">
        <v>302700374</v>
      </c>
      <c r="E192" s="266" t="s">
        <v>2582</v>
      </c>
      <c r="F192" s="99"/>
      <c r="G192" s="187">
        <v>158</v>
      </c>
    </row>
    <row r="193" spans="1:8" ht="57.6" customHeight="1">
      <c r="A193" s="56" t="s">
        <v>1167</v>
      </c>
      <c r="B193" s="57" t="s">
        <v>2727</v>
      </c>
      <c r="C193" s="96"/>
      <c r="D193" s="97">
        <v>302700578</v>
      </c>
      <c r="E193" s="266" t="s">
        <v>2728</v>
      </c>
      <c r="F193" s="99"/>
      <c r="G193" s="63">
        <v>282</v>
      </c>
      <c r="H193" s="103"/>
    </row>
    <row r="194" spans="1:8" ht="57.6" customHeight="1">
      <c r="A194" s="56" t="s">
        <v>1167</v>
      </c>
      <c r="B194" s="57" t="s">
        <v>2579</v>
      </c>
      <c r="C194" s="166"/>
      <c r="D194" s="97">
        <v>302700327</v>
      </c>
      <c r="E194" s="266" t="s">
        <v>2580</v>
      </c>
      <c r="F194" s="99"/>
      <c r="G194" s="187">
        <v>258</v>
      </c>
    </row>
    <row r="195" spans="1:8" ht="57.6" customHeight="1">
      <c r="A195" s="56" t="s">
        <v>1167</v>
      </c>
      <c r="B195" s="57" t="s">
        <v>2577</v>
      </c>
      <c r="C195" s="166"/>
      <c r="D195" s="97">
        <v>302700326</v>
      </c>
      <c r="E195" s="266" t="s">
        <v>2578</v>
      </c>
      <c r="F195" s="99"/>
      <c r="G195" s="187">
        <v>143</v>
      </c>
    </row>
    <row r="196" spans="1:8" ht="57.6" customHeight="1">
      <c r="A196" s="73" t="s">
        <v>1176</v>
      </c>
      <c r="B196" s="105" t="s">
        <v>2812</v>
      </c>
      <c r="C196" s="104" t="s">
        <v>31</v>
      </c>
      <c r="D196" s="106">
        <v>302701253</v>
      </c>
      <c r="E196" s="266" t="s">
        <v>2813</v>
      </c>
      <c r="F196" s="99"/>
      <c r="G196" s="187">
        <v>140</v>
      </c>
      <c r="H196" s="107"/>
    </row>
    <row r="197" spans="1:8" ht="57.6" customHeight="1">
      <c r="A197" s="56" t="s">
        <v>1167</v>
      </c>
      <c r="B197" s="57" t="s">
        <v>2565</v>
      </c>
      <c r="C197" s="166"/>
      <c r="D197" s="97">
        <v>302700334</v>
      </c>
      <c r="E197" s="266" t="s">
        <v>2566</v>
      </c>
      <c r="F197" s="99"/>
      <c r="G197" s="187">
        <v>227</v>
      </c>
    </row>
    <row r="198" spans="1:8" s="53" customFormat="1" ht="57" customHeight="1">
      <c r="A198" s="56" t="s">
        <v>1167</v>
      </c>
      <c r="B198" s="57" t="s">
        <v>2757</v>
      </c>
      <c r="C198" s="100"/>
      <c r="D198" s="101">
        <v>302701729</v>
      </c>
      <c r="E198" s="266" t="s">
        <v>2758</v>
      </c>
      <c r="F198" s="99"/>
      <c r="G198" s="187">
        <v>127</v>
      </c>
      <c r="H198" s="37"/>
    </row>
    <row r="199" spans="1:8" ht="57.6" customHeight="1">
      <c r="A199" s="56" t="s">
        <v>1167</v>
      </c>
      <c r="B199" s="57" t="s">
        <v>2563</v>
      </c>
      <c r="C199" s="166"/>
      <c r="D199" s="97">
        <v>302700325</v>
      </c>
      <c r="E199" s="266" t="s">
        <v>2564</v>
      </c>
      <c r="F199" s="99"/>
      <c r="G199" s="187">
        <v>127</v>
      </c>
    </row>
    <row r="200" spans="1:8" ht="57.6" customHeight="1">
      <c r="A200" s="56" t="s">
        <v>1167</v>
      </c>
      <c r="B200" s="57" t="s">
        <v>2555</v>
      </c>
      <c r="C200" s="166"/>
      <c r="D200" s="97">
        <v>302700373</v>
      </c>
      <c r="E200" s="266" t="s">
        <v>2556</v>
      </c>
      <c r="F200" s="99"/>
      <c r="G200" s="187">
        <v>145</v>
      </c>
    </row>
    <row r="201" spans="1:8" ht="57.6" customHeight="1">
      <c r="A201" s="56" t="s">
        <v>1167</v>
      </c>
      <c r="B201" s="57" t="s">
        <v>2769</v>
      </c>
      <c r="C201" s="100"/>
      <c r="D201" s="101">
        <v>302702308</v>
      </c>
      <c r="E201" s="266" t="s">
        <v>2770</v>
      </c>
      <c r="F201" s="99"/>
      <c r="G201" s="187">
        <v>211</v>
      </c>
      <c r="H201" s="103"/>
    </row>
    <row r="202" spans="1:8" ht="57.6" customHeight="1">
      <c r="A202" s="56" t="s">
        <v>1167</v>
      </c>
      <c r="B202" s="57" t="s">
        <v>2551</v>
      </c>
      <c r="C202" s="166"/>
      <c r="D202" s="97">
        <v>302700328</v>
      </c>
      <c r="E202" s="266" t="s">
        <v>2552</v>
      </c>
      <c r="F202" s="99"/>
      <c r="G202" s="187">
        <v>211</v>
      </c>
    </row>
    <row r="203" spans="1:8" ht="57.6" customHeight="1">
      <c r="A203" s="56" t="s">
        <v>1167</v>
      </c>
      <c r="B203" s="57" t="s">
        <v>2767</v>
      </c>
      <c r="C203" s="100"/>
      <c r="D203" s="101">
        <v>302701726</v>
      </c>
      <c r="E203" s="266" t="s">
        <v>2768</v>
      </c>
      <c r="F203" s="99"/>
      <c r="G203" s="187">
        <v>119</v>
      </c>
    </row>
    <row r="204" spans="1:8" ht="57.6" customHeight="1">
      <c r="A204" s="56" t="s">
        <v>1167</v>
      </c>
      <c r="B204" s="57" t="s">
        <v>2549</v>
      </c>
      <c r="C204" s="166"/>
      <c r="D204" s="97">
        <v>302700315</v>
      </c>
      <c r="E204" s="266" t="s">
        <v>2550</v>
      </c>
      <c r="F204" s="99"/>
      <c r="G204" s="187">
        <v>119</v>
      </c>
    </row>
    <row r="205" spans="1:8" s="53" customFormat="1" ht="57" customHeight="1">
      <c r="A205" s="56" t="s">
        <v>1167</v>
      </c>
      <c r="B205" s="57" t="s">
        <v>2637</v>
      </c>
      <c r="C205" s="166"/>
      <c r="D205" s="97">
        <v>302701364</v>
      </c>
      <c r="E205" s="266" t="s">
        <v>2638</v>
      </c>
      <c r="F205" s="99"/>
      <c r="G205" s="63">
        <v>264</v>
      </c>
      <c r="H205" s="37"/>
    </row>
    <row r="206" spans="1:8" ht="57.6" customHeight="1">
      <c r="A206" s="56" t="s">
        <v>1167</v>
      </c>
      <c r="B206" s="57" t="s">
        <v>2737</v>
      </c>
      <c r="C206" s="96"/>
      <c r="D206" s="97">
        <v>302701508</v>
      </c>
      <c r="E206" s="266" t="s">
        <v>2738</v>
      </c>
      <c r="F206" s="99"/>
      <c r="G206" s="63">
        <v>543</v>
      </c>
    </row>
    <row r="207" spans="1:8" ht="57.6" customHeight="1">
      <c r="A207" s="56" t="s">
        <v>1167</v>
      </c>
      <c r="B207" s="57" t="s">
        <v>2631</v>
      </c>
      <c r="C207" s="166"/>
      <c r="D207" s="97">
        <v>302701123</v>
      </c>
      <c r="E207" s="266" t="s">
        <v>2632</v>
      </c>
      <c r="F207" s="99"/>
      <c r="G207" s="63">
        <v>435</v>
      </c>
      <c r="H207" s="167"/>
    </row>
    <row r="208" spans="1:8" ht="57.6" customHeight="1">
      <c r="A208" s="56" t="s">
        <v>1167</v>
      </c>
      <c r="B208" s="57" t="s">
        <v>2625</v>
      </c>
      <c r="C208" s="166"/>
      <c r="D208" s="97">
        <v>302700592</v>
      </c>
      <c r="E208" s="266" t="s">
        <v>2626</v>
      </c>
      <c r="F208" s="99"/>
      <c r="G208" s="63">
        <v>374</v>
      </c>
    </row>
    <row r="209" spans="1:8" ht="57.6" customHeight="1">
      <c r="A209" s="56" t="s">
        <v>1167</v>
      </c>
      <c r="B209" s="57" t="s">
        <v>2605</v>
      </c>
      <c r="C209" s="166"/>
      <c r="D209" s="97">
        <v>302700439</v>
      </c>
      <c r="E209" s="266" t="s">
        <v>2606</v>
      </c>
      <c r="F209" s="99"/>
      <c r="G209" s="63">
        <v>264</v>
      </c>
    </row>
    <row r="210" spans="1:8" ht="57.6" customHeight="1">
      <c r="A210" s="56" t="s">
        <v>1167</v>
      </c>
      <c r="B210" s="57" t="s">
        <v>2714</v>
      </c>
      <c r="C210" s="96"/>
      <c r="D210" s="97">
        <v>302702039</v>
      </c>
      <c r="E210" s="266" t="s">
        <v>2715</v>
      </c>
      <c r="F210" s="99"/>
      <c r="G210" s="187">
        <v>298</v>
      </c>
      <c r="H210" s="103"/>
    </row>
    <row r="211" spans="1:8" s="167" customFormat="1" ht="57.6" customHeight="1">
      <c r="A211" s="56" t="s">
        <v>1167</v>
      </c>
      <c r="B211" s="57" t="s">
        <v>2593</v>
      </c>
      <c r="C211" s="166"/>
      <c r="D211" s="97">
        <v>302700323</v>
      </c>
      <c r="E211" s="266" t="s">
        <v>2594</v>
      </c>
      <c r="F211" s="99"/>
      <c r="G211" s="63">
        <v>343</v>
      </c>
      <c r="H211" s="37"/>
    </row>
    <row r="212" spans="1:8" ht="57.6" customHeight="1">
      <c r="A212" s="56" t="s">
        <v>1167</v>
      </c>
      <c r="B212" s="57" t="s">
        <v>2583</v>
      </c>
      <c r="C212" s="166"/>
      <c r="D212" s="97">
        <v>302700314</v>
      </c>
      <c r="E212" s="266" t="s">
        <v>2584</v>
      </c>
      <c r="F212" s="99"/>
      <c r="G212" s="187">
        <v>243</v>
      </c>
    </row>
    <row r="213" spans="1:8" s="37" customFormat="1" ht="57.6" customHeight="1">
      <c r="A213" s="56" t="s">
        <v>1167</v>
      </c>
      <c r="B213" s="57" t="s">
        <v>2575</v>
      </c>
      <c r="C213" s="166"/>
      <c r="D213" s="97">
        <v>302701221</v>
      </c>
      <c r="E213" s="266" t="s">
        <v>2576</v>
      </c>
      <c r="F213" s="99"/>
      <c r="G213" s="187">
        <v>235</v>
      </c>
    </row>
    <row r="214" spans="1:8" ht="57.6" customHeight="1">
      <c r="A214" s="56" t="s">
        <v>1167</v>
      </c>
      <c r="B214" s="57" t="s">
        <v>2573</v>
      </c>
      <c r="C214" s="166"/>
      <c r="D214" s="97">
        <v>302700322</v>
      </c>
      <c r="E214" s="266" t="s">
        <v>2574</v>
      </c>
      <c r="F214" s="99"/>
      <c r="G214" s="187">
        <v>235</v>
      </c>
    </row>
    <row r="215" spans="1:8" ht="57.6" customHeight="1">
      <c r="A215" s="56" t="s">
        <v>1167</v>
      </c>
      <c r="B215" s="57" t="s">
        <v>2759</v>
      </c>
      <c r="C215" s="100"/>
      <c r="D215" s="101">
        <v>302701730</v>
      </c>
      <c r="E215" s="266" t="s">
        <v>2760</v>
      </c>
      <c r="F215" s="99"/>
      <c r="G215" s="63">
        <v>343</v>
      </c>
    </row>
    <row r="216" spans="1:8" s="103" customFormat="1" ht="57.6" customHeight="1">
      <c r="A216" s="56" t="s">
        <v>1167</v>
      </c>
      <c r="B216" s="57" t="s">
        <v>2561</v>
      </c>
      <c r="C216" s="166"/>
      <c r="D216" s="97">
        <v>302700321</v>
      </c>
      <c r="E216" s="266" t="s">
        <v>2562</v>
      </c>
      <c r="F216" s="99"/>
      <c r="G216" s="63">
        <v>343</v>
      </c>
      <c r="H216" s="37"/>
    </row>
    <row r="217" spans="1:8" ht="57.6" customHeight="1">
      <c r="A217" s="56" t="s">
        <v>1167</v>
      </c>
      <c r="B217" s="57" t="s">
        <v>2765</v>
      </c>
      <c r="C217" s="100"/>
      <c r="D217" s="101">
        <v>302701727</v>
      </c>
      <c r="E217" s="266" t="s">
        <v>2766</v>
      </c>
      <c r="F217" s="99"/>
      <c r="G217" s="187">
        <v>227</v>
      </c>
    </row>
    <row r="218" spans="1:8" s="37" customFormat="1" ht="57.6" customHeight="1">
      <c r="A218" s="56" t="s">
        <v>1167</v>
      </c>
      <c r="B218" s="57" t="s">
        <v>2545</v>
      </c>
      <c r="C218" s="166"/>
      <c r="D218" s="97">
        <v>302700313</v>
      </c>
      <c r="E218" s="266" t="s">
        <v>2546</v>
      </c>
      <c r="F218" s="99"/>
      <c r="G218" s="187">
        <v>227</v>
      </c>
    </row>
    <row r="219" spans="1:8" ht="57.6" customHeight="1">
      <c r="A219" s="56" t="s">
        <v>1167</v>
      </c>
      <c r="B219" s="69" t="s">
        <v>2708</v>
      </c>
      <c r="C219" s="69" t="s">
        <v>31</v>
      </c>
      <c r="D219" s="70">
        <v>302703201</v>
      </c>
      <c r="E219" s="259"/>
      <c r="F219" s="12"/>
      <c r="G219" s="187">
        <v>158</v>
      </c>
    </row>
    <row r="220" spans="1:8" ht="57.6" customHeight="1">
      <c r="A220" s="56" t="s">
        <v>1167</v>
      </c>
      <c r="B220" s="57" t="s">
        <v>2531</v>
      </c>
      <c r="C220" s="166"/>
      <c r="D220" s="97">
        <v>302700598</v>
      </c>
      <c r="E220" s="266" t="s">
        <v>2532</v>
      </c>
      <c r="F220" s="99"/>
      <c r="G220" s="63">
        <v>343</v>
      </c>
    </row>
    <row r="221" spans="1:8" ht="57.6" customHeight="1">
      <c r="A221" s="56" t="s">
        <v>1167</v>
      </c>
      <c r="B221" s="57" t="s">
        <v>2721</v>
      </c>
      <c r="C221" s="96"/>
      <c r="D221" s="97">
        <v>302700280</v>
      </c>
      <c r="E221" s="266" t="s">
        <v>2722</v>
      </c>
      <c r="F221" s="99"/>
      <c r="G221" s="63">
        <v>343</v>
      </c>
      <c r="H221" s="107"/>
    </row>
    <row r="222" spans="1:8" s="168" customFormat="1" ht="57.6" customHeight="1">
      <c r="A222" s="56" t="s">
        <v>1167</v>
      </c>
      <c r="B222" s="57" t="s">
        <v>2753</v>
      </c>
      <c r="C222" s="100"/>
      <c r="D222" s="101">
        <v>302702015</v>
      </c>
      <c r="E222" s="266" t="s">
        <v>2754</v>
      </c>
      <c r="F222" s="99"/>
      <c r="G222" s="187">
        <v>95</v>
      </c>
      <c r="H222" s="37"/>
    </row>
    <row r="223" spans="1:8" ht="57.6" customHeight="1">
      <c r="A223" s="56" t="s">
        <v>1167</v>
      </c>
      <c r="B223" s="57" t="s">
        <v>2533</v>
      </c>
      <c r="C223" s="166"/>
      <c r="D223" s="97">
        <v>302700239</v>
      </c>
      <c r="E223" s="266" t="s">
        <v>2534</v>
      </c>
      <c r="F223" s="99"/>
      <c r="G223" s="187">
        <v>108</v>
      </c>
    </row>
    <row r="224" spans="1:8" ht="57.6" customHeight="1">
      <c r="A224" s="56" t="s">
        <v>1167</v>
      </c>
      <c r="B224" s="57" t="s">
        <v>2763</v>
      </c>
      <c r="C224" s="100"/>
      <c r="D224" s="101">
        <v>302702302</v>
      </c>
      <c r="E224" s="266" t="s">
        <v>2764</v>
      </c>
      <c r="F224" s="99"/>
      <c r="G224" s="187">
        <v>37</v>
      </c>
      <c r="H224" s="107"/>
    </row>
    <row r="225" spans="1:8" s="168" customFormat="1" ht="57.6" customHeight="1">
      <c r="A225" s="56" t="s">
        <v>1167</v>
      </c>
      <c r="B225" s="57" t="s">
        <v>2541</v>
      </c>
      <c r="C225" s="96"/>
      <c r="D225" s="97">
        <v>302700248</v>
      </c>
      <c r="E225" s="266" t="s">
        <v>2542</v>
      </c>
      <c r="F225" s="99"/>
      <c r="G225" s="187">
        <v>37</v>
      </c>
      <c r="H225" s="37"/>
    </row>
    <row r="226" spans="1:8" ht="57.6" customHeight="1">
      <c r="A226" s="56" t="s">
        <v>1167</v>
      </c>
      <c r="B226" s="57" t="s">
        <v>2499</v>
      </c>
      <c r="C226" s="96"/>
      <c r="D226" s="97">
        <v>302701186</v>
      </c>
      <c r="E226" s="266" t="s">
        <v>2500</v>
      </c>
      <c r="F226" s="99"/>
      <c r="G226" s="187">
        <v>69</v>
      </c>
    </row>
    <row r="227" spans="1:8" s="37" customFormat="1" ht="57.6" customHeight="1">
      <c r="A227" s="56" t="s">
        <v>1167</v>
      </c>
      <c r="B227" s="57" t="s">
        <v>2773</v>
      </c>
      <c r="C227" s="100"/>
      <c r="D227" s="101">
        <v>302701821</v>
      </c>
      <c r="E227" s="266" t="s">
        <v>2774</v>
      </c>
      <c r="F227" s="99"/>
      <c r="G227" s="187">
        <v>50</v>
      </c>
    </row>
    <row r="228" spans="1:8" s="37" customFormat="1" ht="57.6" customHeight="1">
      <c r="A228" s="56" t="s">
        <v>1167</v>
      </c>
      <c r="B228" s="57" t="s">
        <v>2539</v>
      </c>
      <c r="C228" s="96"/>
      <c r="D228" s="97">
        <v>302700250</v>
      </c>
      <c r="E228" s="266" t="s">
        <v>2540</v>
      </c>
      <c r="F228" s="99"/>
      <c r="G228" s="187">
        <v>50</v>
      </c>
    </row>
    <row r="229" spans="1:8" s="53" customFormat="1" ht="57" customHeight="1">
      <c r="A229" s="56" t="s">
        <v>1167</v>
      </c>
      <c r="B229" s="57" t="s">
        <v>2547</v>
      </c>
      <c r="C229" s="96"/>
      <c r="D229" s="97">
        <v>302700844</v>
      </c>
      <c r="E229" s="266" t="s">
        <v>2548</v>
      </c>
      <c r="F229" s="99"/>
      <c r="G229" s="187">
        <v>82</v>
      </c>
      <c r="H229" s="37"/>
    </row>
    <row r="230" spans="1:8" ht="57.6" customHeight="1">
      <c r="A230" s="56" t="s">
        <v>1167</v>
      </c>
      <c r="B230" s="57" t="s">
        <v>2489</v>
      </c>
      <c r="C230" s="96"/>
      <c r="D230" s="97">
        <v>302700845</v>
      </c>
      <c r="E230" s="266" t="s">
        <v>2490</v>
      </c>
      <c r="F230" s="99"/>
      <c r="G230" s="187">
        <v>114</v>
      </c>
    </row>
    <row r="231" spans="1:8" ht="57.6" customHeight="1">
      <c r="A231" s="56" t="s">
        <v>1167</v>
      </c>
      <c r="B231" s="57" t="s">
        <v>2491</v>
      </c>
      <c r="C231" s="96"/>
      <c r="D231" s="97">
        <v>302700138</v>
      </c>
      <c r="E231" s="266" t="s">
        <v>2492</v>
      </c>
      <c r="F231" s="99"/>
      <c r="G231" s="187">
        <v>58</v>
      </c>
    </row>
    <row r="232" spans="1:8" ht="57.6" customHeight="1">
      <c r="A232" s="56" t="s">
        <v>1167</v>
      </c>
      <c r="B232" s="57" t="s">
        <v>2567</v>
      </c>
      <c r="C232" s="166"/>
      <c r="D232" s="97">
        <v>302700103</v>
      </c>
      <c r="E232" s="266" t="s">
        <v>2568</v>
      </c>
      <c r="F232" s="99"/>
      <c r="G232" s="187">
        <v>50</v>
      </c>
    </row>
    <row r="233" spans="1:8" ht="57.6" customHeight="1">
      <c r="A233" s="56" t="s">
        <v>1167</v>
      </c>
      <c r="B233" s="57" t="s">
        <v>2591</v>
      </c>
      <c r="C233" s="96"/>
      <c r="D233" s="97">
        <v>302700113</v>
      </c>
      <c r="E233" s="266" t="s">
        <v>2592</v>
      </c>
      <c r="F233" s="99"/>
      <c r="G233" s="187">
        <v>95</v>
      </c>
    </row>
    <row r="234" spans="1:8" ht="57.6" customHeight="1">
      <c r="A234" s="56" t="s">
        <v>1167</v>
      </c>
      <c r="B234" s="57" t="s">
        <v>2589</v>
      </c>
      <c r="C234" s="96"/>
      <c r="D234" s="97">
        <v>302700040</v>
      </c>
      <c r="E234" s="266" t="s">
        <v>2590</v>
      </c>
      <c r="F234" s="99"/>
      <c r="G234" s="187">
        <v>95</v>
      </c>
    </row>
    <row r="235" spans="1:8" ht="57.6" customHeight="1">
      <c r="A235" s="56" t="s">
        <v>1167</v>
      </c>
      <c r="B235" s="57" t="s">
        <v>2529</v>
      </c>
      <c r="C235" s="96"/>
      <c r="D235" s="97">
        <v>302701114</v>
      </c>
      <c r="E235" s="266" t="s">
        <v>2530</v>
      </c>
      <c r="F235" s="99"/>
      <c r="G235" s="63">
        <v>282</v>
      </c>
    </row>
    <row r="236" spans="1:8" ht="57.6" customHeight="1">
      <c r="A236" s="56" t="s">
        <v>1167</v>
      </c>
      <c r="B236" s="57" t="s">
        <v>2647</v>
      </c>
      <c r="C236" s="96"/>
      <c r="D236" s="97">
        <v>302700942</v>
      </c>
      <c r="E236" s="266" t="s">
        <v>2648</v>
      </c>
      <c r="F236" s="99"/>
      <c r="G236" s="187">
        <v>95</v>
      </c>
      <c r="H236" s="168"/>
    </row>
    <row r="237" spans="1:8" ht="57.6" customHeight="1">
      <c r="A237" s="56" t="s">
        <v>1167</v>
      </c>
      <c r="B237" s="57" t="s">
        <v>2743</v>
      </c>
      <c r="C237" s="96"/>
      <c r="D237" s="97">
        <v>302701660</v>
      </c>
      <c r="E237" s="266" t="s">
        <v>2744</v>
      </c>
      <c r="F237" s="99"/>
      <c r="G237" s="187">
        <v>143</v>
      </c>
      <c r="H237" s="34"/>
    </row>
    <row r="238" spans="1:8" ht="57.6" customHeight="1">
      <c r="A238" s="73" t="s">
        <v>1176</v>
      </c>
      <c r="B238" s="105" t="s">
        <v>2832</v>
      </c>
      <c r="C238" s="104" t="s">
        <v>31</v>
      </c>
      <c r="D238" s="106">
        <v>302702549</v>
      </c>
      <c r="E238" s="266" t="s">
        <v>2833</v>
      </c>
      <c r="F238" s="99"/>
      <c r="G238" s="63">
        <v>187</v>
      </c>
    </row>
    <row r="239" spans="1:8" ht="57.6" customHeight="1">
      <c r="A239" s="73" t="s">
        <v>1176</v>
      </c>
      <c r="B239" s="105" t="s">
        <v>2830</v>
      </c>
      <c r="C239" s="104" t="s">
        <v>31</v>
      </c>
      <c r="D239" s="106">
        <v>302702531</v>
      </c>
      <c r="E239" s="266" t="s">
        <v>2831</v>
      </c>
      <c r="F239" s="99"/>
      <c r="G239" s="187">
        <v>203</v>
      </c>
    </row>
    <row r="240" spans="1:8" ht="57.6" customHeight="1">
      <c r="A240" s="56" t="s">
        <v>1167</v>
      </c>
      <c r="B240" s="57" t="s">
        <v>2723</v>
      </c>
      <c r="C240" s="96"/>
      <c r="D240" s="97">
        <v>302702113</v>
      </c>
      <c r="E240" s="266" t="s">
        <v>2724</v>
      </c>
      <c r="F240" s="99"/>
      <c r="G240" s="187">
        <v>190</v>
      </c>
    </row>
    <row r="241" spans="1:8" ht="57.6" customHeight="1">
      <c r="A241" s="56" t="s">
        <v>1167</v>
      </c>
      <c r="B241" s="57" t="s">
        <v>2635</v>
      </c>
      <c r="C241" s="96"/>
      <c r="D241" s="97">
        <v>302701663</v>
      </c>
      <c r="E241" s="266" t="s">
        <v>2636</v>
      </c>
      <c r="F241" s="99"/>
      <c r="G241" s="187">
        <v>143</v>
      </c>
    </row>
    <row r="242" spans="1:8" ht="57.6" customHeight="1">
      <c r="A242" s="56" t="s">
        <v>1167</v>
      </c>
      <c r="B242" s="57" t="s">
        <v>2621</v>
      </c>
      <c r="C242" s="96"/>
      <c r="D242" s="97">
        <v>302701662</v>
      </c>
      <c r="E242" s="266" t="s">
        <v>2622</v>
      </c>
      <c r="F242" s="99"/>
      <c r="G242" s="187">
        <v>127</v>
      </c>
    </row>
    <row r="243" spans="1:8" s="103" customFormat="1" ht="57.6" customHeight="1">
      <c r="A243" s="56" t="s">
        <v>1167</v>
      </c>
      <c r="B243" s="57" t="s">
        <v>2493</v>
      </c>
      <c r="C243" s="96"/>
      <c r="D243" s="97">
        <v>302700028</v>
      </c>
      <c r="E243" s="266" t="s">
        <v>2494</v>
      </c>
      <c r="F243" s="99"/>
      <c r="G243" s="187">
        <v>143</v>
      </c>
      <c r="H243" s="37"/>
    </row>
    <row r="244" spans="1:8" s="103" customFormat="1" ht="57.6" customHeight="1">
      <c r="A244" s="56" t="s">
        <v>1167</v>
      </c>
      <c r="B244" s="57" t="s">
        <v>2720</v>
      </c>
      <c r="C244" s="96"/>
      <c r="D244" s="97">
        <v>302700956</v>
      </c>
      <c r="E244" s="266" t="s">
        <v>2528</v>
      </c>
      <c r="F244" s="99"/>
      <c r="G244" s="63">
        <v>282</v>
      </c>
      <c r="H244" s="37"/>
    </row>
    <row r="245" spans="1:8" s="103" customFormat="1" ht="57.6" customHeight="1">
      <c r="A245" s="56" t="s">
        <v>1167</v>
      </c>
      <c r="B245" s="57" t="s">
        <v>2527</v>
      </c>
      <c r="C245" s="96"/>
      <c r="D245" s="97">
        <v>302700021</v>
      </c>
      <c r="E245" s="266" t="s">
        <v>2528</v>
      </c>
      <c r="F245" s="99"/>
      <c r="G245" s="63">
        <v>264</v>
      </c>
      <c r="H245" s="37"/>
    </row>
    <row r="246" spans="1:8" ht="57.6" customHeight="1">
      <c r="A246" s="73" t="s">
        <v>1176</v>
      </c>
      <c r="B246" s="105" t="s">
        <v>2834</v>
      </c>
      <c r="C246" s="104" t="s">
        <v>31</v>
      </c>
      <c r="D246" s="106">
        <v>190310441</v>
      </c>
      <c r="E246" s="266" t="s">
        <v>2835</v>
      </c>
      <c r="F246" s="99"/>
      <c r="G246" s="187">
        <v>64</v>
      </c>
    </row>
    <row r="247" spans="1:8" s="53" customFormat="1" ht="0" hidden="1" customHeight="1">
      <c r="A247" s="56" t="s">
        <v>1167</v>
      </c>
      <c r="B247" s="105" t="s">
        <v>2852</v>
      </c>
      <c r="C247" s="123" t="s">
        <v>31</v>
      </c>
      <c r="D247" s="122">
        <v>101700361</v>
      </c>
      <c r="E247" s="259" t="s">
        <v>2853</v>
      </c>
      <c r="F247" s="12"/>
      <c r="G247" s="187">
        <v>877</v>
      </c>
      <c r="H247" s="37"/>
    </row>
    <row r="248" spans="1:8" s="37" customFormat="1" ht="57.6" customHeight="1">
      <c r="A248" s="56" t="s">
        <v>1167</v>
      </c>
      <c r="B248" s="57" t="s">
        <v>2448</v>
      </c>
      <c r="C248" s="98"/>
      <c r="D248" s="102">
        <v>101701320</v>
      </c>
      <c r="E248" s="266" t="s">
        <v>2449</v>
      </c>
      <c r="F248" s="99"/>
      <c r="G248" s="187">
        <v>29</v>
      </c>
    </row>
    <row r="249" spans="1:8" s="167" customFormat="1" ht="57.6" customHeight="1">
      <c r="A249" s="73" t="s">
        <v>1176</v>
      </c>
      <c r="B249" s="105" t="s">
        <v>2822</v>
      </c>
      <c r="C249" s="104" t="s">
        <v>31</v>
      </c>
      <c r="D249" s="106">
        <v>101700700</v>
      </c>
      <c r="E249" s="266" t="s">
        <v>2823</v>
      </c>
      <c r="F249" s="99"/>
      <c r="G249" s="187">
        <v>69</v>
      </c>
      <c r="H249" s="37"/>
    </row>
    <row r="250" spans="1:8" s="53" customFormat="1" ht="57" customHeight="1">
      <c r="A250" s="56" t="s">
        <v>1167</v>
      </c>
      <c r="B250" s="105" t="s">
        <v>2854</v>
      </c>
      <c r="C250" s="123" t="s">
        <v>31</v>
      </c>
      <c r="D250" s="122">
        <v>101700704</v>
      </c>
      <c r="E250" s="259" t="s">
        <v>2855</v>
      </c>
      <c r="F250" s="12"/>
      <c r="G250" s="187">
        <v>66</v>
      </c>
      <c r="H250" s="37"/>
    </row>
    <row r="251" spans="1:8" s="103" customFormat="1" ht="57.6" customHeight="1">
      <c r="A251" s="73" t="s">
        <v>1176</v>
      </c>
      <c r="B251" s="105" t="s">
        <v>2824</v>
      </c>
      <c r="C251" s="104" t="s">
        <v>31</v>
      </c>
      <c r="D251" s="106">
        <v>101700971</v>
      </c>
      <c r="E251" s="266" t="s">
        <v>2825</v>
      </c>
      <c r="F251" s="99"/>
      <c r="G251" s="187">
        <v>127</v>
      </c>
      <c r="H251" s="37"/>
    </row>
    <row r="252" spans="1:8" ht="57.6" customHeight="1">
      <c r="A252" s="56" t="s">
        <v>1167</v>
      </c>
      <c r="B252" s="57" t="s">
        <v>2416</v>
      </c>
      <c r="C252" s="98"/>
      <c r="D252" s="102">
        <v>101506158</v>
      </c>
      <c r="E252" s="266" t="s">
        <v>2417</v>
      </c>
      <c r="F252" s="99"/>
      <c r="G252" s="187">
        <v>19</v>
      </c>
      <c r="H252" s="103"/>
    </row>
    <row r="253" spans="1:8" ht="57.6" customHeight="1">
      <c r="A253" s="73" t="s">
        <v>1176</v>
      </c>
      <c r="B253" s="105" t="s">
        <v>2818</v>
      </c>
      <c r="C253" s="104" t="s">
        <v>31</v>
      </c>
      <c r="D253" s="106">
        <v>101506159</v>
      </c>
      <c r="E253" s="266" t="s">
        <v>2819</v>
      </c>
      <c r="F253" s="99"/>
      <c r="G253" s="187">
        <v>16</v>
      </c>
      <c r="H253" s="107"/>
    </row>
    <row r="254" spans="1:8" s="103" customFormat="1" ht="57.6" customHeight="1">
      <c r="A254" s="73" t="s">
        <v>1176</v>
      </c>
      <c r="B254" s="105" t="s">
        <v>2820</v>
      </c>
      <c r="C254" s="104" t="s">
        <v>31</v>
      </c>
      <c r="D254" s="106">
        <v>101500003</v>
      </c>
      <c r="E254" s="266" t="s">
        <v>2821</v>
      </c>
      <c r="F254" s="99"/>
      <c r="G254" s="187">
        <v>22</v>
      </c>
      <c r="H254" s="37"/>
    </row>
    <row r="255" spans="1:8" ht="57.6" customHeight="1">
      <c r="A255" s="56" t="s">
        <v>1167</v>
      </c>
      <c r="B255" s="57" t="s">
        <v>2374</v>
      </c>
      <c r="C255" s="96"/>
      <c r="D255" s="97">
        <v>303700361</v>
      </c>
      <c r="E255" s="266" t="s">
        <v>2375</v>
      </c>
      <c r="F255" s="99"/>
      <c r="G255" s="187">
        <v>558</v>
      </c>
      <c r="H255" s="107"/>
    </row>
    <row r="256" spans="1:8" s="53" customFormat="1" ht="57" customHeight="1">
      <c r="A256" s="56" t="s">
        <v>1167</v>
      </c>
      <c r="B256" s="57" t="s">
        <v>2870</v>
      </c>
      <c r="C256" s="96"/>
      <c r="D256" s="137">
        <v>190157623</v>
      </c>
      <c r="E256" s="266" t="s">
        <v>2477</v>
      </c>
      <c r="F256" s="99"/>
      <c r="G256" s="187">
        <v>19</v>
      </c>
      <c r="H256" s="37"/>
    </row>
    <row r="257" spans="1:8" ht="57.6" customHeight="1">
      <c r="A257" s="56" t="s">
        <v>1167</v>
      </c>
      <c r="B257" s="57" t="s">
        <v>2476</v>
      </c>
      <c r="C257" s="96"/>
      <c r="D257" s="97">
        <v>190103771</v>
      </c>
      <c r="E257" s="266" t="s">
        <v>2477</v>
      </c>
      <c r="F257" s="99"/>
      <c r="G257" s="187">
        <v>19</v>
      </c>
      <c r="H257" s="107"/>
    </row>
    <row r="258" spans="1:8" ht="0" hidden="1" customHeight="1">
      <c r="A258" s="56" t="s">
        <v>1167</v>
      </c>
      <c r="B258" s="57" t="s">
        <v>2370</v>
      </c>
      <c r="C258" s="166"/>
      <c r="D258" s="97">
        <v>102200869</v>
      </c>
      <c r="E258" s="266" t="s">
        <v>2371</v>
      </c>
      <c r="F258" s="99"/>
      <c r="G258" s="187">
        <v>1000</v>
      </c>
    </row>
    <row r="259" spans="1:8" s="103" customFormat="1" ht="57.6" customHeight="1">
      <c r="A259" s="56" t="s">
        <v>1167</v>
      </c>
      <c r="B259" s="57" t="s">
        <v>2478</v>
      </c>
      <c r="C259" s="96"/>
      <c r="D259" s="97">
        <v>190103772</v>
      </c>
      <c r="E259" s="266" t="s">
        <v>2477</v>
      </c>
      <c r="F259" s="99"/>
      <c r="G259" s="187">
        <v>19</v>
      </c>
      <c r="H259" s="37"/>
    </row>
    <row r="260" spans="1:8" ht="51" customHeight="1">
      <c r="A260" s="377" t="s">
        <v>1167</v>
      </c>
      <c r="B260" s="384" t="s">
        <v>3805</v>
      </c>
      <c r="C260" s="377"/>
      <c r="D260" s="385">
        <v>302700812</v>
      </c>
      <c r="E260" s="397" t="s">
        <v>3809</v>
      </c>
      <c r="F260" s="99"/>
      <c r="G260" s="187">
        <v>729</v>
      </c>
    </row>
    <row r="261" spans="1:8" ht="51" customHeight="1">
      <c r="A261" s="377" t="s">
        <v>1167</v>
      </c>
      <c r="B261" s="384" t="s">
        <v>3806</v>
      </c>
      <c r="C261" s="377"/>
      <c r="D261" s="385">
        <v>302700683</v>
      </c>
      <c r="E261" s="397" t="s">
        <v>3810</v>
      </c>
      <c r="F261" s="99"/>
      <c r="G261" s="187">
        <v>212</v>
      </c>
    </row>
    <row r="262" spans="1:8" ht="51" customHeight="1">
      <c r="A262" s="377" t="s">
        <v>1167</v>
      </c>
      <c r="B262" s="384" t="s">
        <v>3807</v>
      </c>
      <c r="C262" s="377"/>
      <c r="D262" s="385">
        <v>302700813</v>
      </c>
      <c r="E262" s="397" t="s">
        <v>3811</v>
      </c>
      <c r="F262" s="99"/>
      <c r="G262" s="187">
        <v>729</v>
      </c>
    </row>
    <row r="263" spans="1:8" ht="51" customHeight="1">
      <c r="A263" s="377" t="s">
        <v>1167</v>
      </c>
      <c r="B263" s="384" t="s">
        <v>3808</v>
      </c>
      <c r="C263" s="377"/>
      <c r="D263" s="385">
        <v>302700685</v>
      </c>
      <c r="E263" s="397" t="s">
        <v>3812</v>
      </c>
      <c r="F263" s="99"/>
      <c r="G263" s="187">
        <v>212</v>
      </c>
    </row>
  </sheetData>
  <autoFilter ref="A1:AH259" xr:uid="{00000000-0009-0000-0000-000006000000}"/>
  <phoneticPr fontId="7" type="noConversion"/>
  <conditionalFormatting sqref="B252">
    <cfRule type="duplicateValues" dxfId="39" priority="53"/>
    <cfRule type="duplicateValues" dxfId="38" priority="54"/>
  </conditionalFormatting>
  <conditionalFormatting sqref="B253:B256">
    <cfRule type="duplicateValues" dxfId="37" priority="46"/>
    <cfRule type="duplicateValues" dxfId="36" priority="47"/>
  </conditionalFormatting>
  <conditionalFormatting sqref="D232 D163:D167">
    <cfRule type="duplicateValues" dxfId="35" priority="66"/>
  </conditionalFormatting>
  <conditionalFormatting sqref="D233:D240 D2:D162 D168:D231">
    <cfRule type="duplicateValues" dxfId="34" priority="65"/>
  </conditionalFormatting>
  <conditionalFormatting sqref="D241:D247">
    <cfRule type="duplicateValues" dxfId="33" priority="68"/>
  </conditionalFormatting>
  <conditionalFormatting sqref="D248:D251">
    <cfRule type="duplicateValues" dxfId="32" priority="67"/>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81"/>
  <sheetViews>
    <sheetView workbookViewId="0">
      <selection activeCell="E11" sqref="E11"/>
    </sheetView>
  </sheetViews>
  <sheetFormatPr defaultColWidth="8.109375" defaultRowHeight="13.5" customHeight="1"/>
  <cols>
    <col min="1" max="1" width="8.6640625" style="247" customWidth="1"/>
    <col min="2" max="2" width="21.44140625" style="248" customWidth="1"/>
    <col min="3" max="3" width="18.88671875" style="249" customWidth="1"/>
    <col min="4" max="4" width="12.88671875" style="250" customWidth="1"/>
    <col min="5" max="5" width="78.109375" style="251" customWidth="1"/>
    <col min="6" max="6" width="25.88671875" style="251" customWidth="1"/>
    <col min="7" max="7" width="12.109375" style="252" customWidth="1"/>
    <col min="8" max="16384" width="8.109375" style="253"/>
  </cols>
  <sheetData>
    <row r="1" spans="1:7" s="214" customFormat="1" ht="26.25" customHeight="1">
      <c r="A1" s="209" t="s">
        <v>3219</v>
      </c>
      <c r="B1" s="210" t="s">
        <v>2368</v>
      </c>
      <c r="C1" s="210" t="s">
        <v>2367</v>
      </c>
      <c r="D1" s="211" t="s">
        <v>2366</v>
      </c>
      <c r="E1" s="212" t="s">
        <v>3220</v>
      </c>
      <c r="F1" s="212" t="s">
        <v>3221</v>
      </c>
      <c r="G1" s="213" t="s">
        <v>4078</v>
      </c>
    </row>
    <row r="2" spans="1:7" s="219" customFormat="1" ht="54" customHeight="1">
      <c r="A2" s="215" t="s">
        <v>3222</v>
      </c>
      <c r="B2" s="216" t="s">
        <v>3223</v>
      </c>
      <c r="C2" s="215"/>
      <c r="D2" s="217">
        <v>305301759</v>
      </c>
      <c r="E2" s="215" t="s">
        <v>3224</v>
      </c>
      <c r="F2" s="215"/>
      <c r="G2" s="218">
        <v>785</v>
      </c>
    </row>
    <row r="3" spans="1:7" s="219" customFormat="1" ht="54" customHeight="1">
      <c r="A3" s="215" t="s">
        <v>3222</v>
      </c>
      <c r="B3" s="216" t="s">
        <v>3225</v>
      </c>
      <c r="C3" s="215"/>
      <c r="D3" s="220">
        <v>305303988</v>
      </c>
      <c r="E3" s="215" t="s">
        <v>3224</v>
      </c>
      <c r="F3" s="215"/>
      <c r="G3" s="218">
        <v>785</v>
      </c>
    </row>
    <row r="4" spans="1:7" s="219" customFormat="1" ht="54" customHeight="1">
      <c r="A4" s="215" t="s">
        <v>3222</v>
      </c>
      <c r="B4" s="216" t="s">
        <v>3226</v>
      </c>
      <c r="C4" s="215"/>
      <c r="D4" s="217">
        <v>305301460</v>
      </c>
      <c r="E4" s="215" t="s">
        <v>3227</v>
      </c>
      <c r="F4" s="215"/>
      <c r="G4" s="218">
        <v>600</v>
      </c>
    </row>
    <row r="5" spans="1:7" s="219" customFormat="1" ht="54" customHeight="1">
      <c r="A5" s="215" t="s">
        <v>3222</v>
      </c>
      <c r="B5" s="216" t="s">
        <v>3228</v>
      </c>
      <c r="C5" s="215"/>
      <c r="D5" s="220">
        <v>305303644</v>
      </c>
      <c r="E5" s="215" t="s">
        <v>3227</v>
      </c>
      <c r="F5" s="215"/>
      <c r="G5" s="218">
        <v>600</v>
      </c>
    </row>
    <row r="6" spans="1:7" s="219" customFormat="1" ht="54" customHeight="1">
      <c r="A6" s="215" t="s">
        <v>3222</v>
      </c>
      <c r="B6" s="216" t="s">
        <v>3229</v>
      </c>
      <c r="C6" s="215"/>
      <c r="D6" s="217">
        <v>305301407</v>
      </c>
      <c r="E6" s="215" t="s">
        <v>3230</v>
      </c>
      <c r="F6" s="215"/>
      <c r="G6" s="218">
        <v>600</v>
      </c>
    </row>
    <row r="7" spans="1:7" s="219" customFormat="1" ht="54" customHeight="1">
      <c r="A7" s="215" t="s">
        <v>3222</v>
      </c>
      <c r="B7" s="216" t="s">
        <v>3231</v>
      </c>
      <c r="C7" s="215"/>
      <c r="D7" s="220">
        <v>305303646</v>
      </c>
      <c r="E7" s="215" t="s">
        <v>3230</v>
      </c>
      <c r="F7" s="215"/>
      <c r="G7" s="218">
        <v>600</v>
      </c>
    </row>
    <row r="8" spans="1:7" s="219" customFormat="1" ht="54" customHeight="1">
      <c r="A8" s="215" t="s">
        <v>3222</v>
      </c>
      <c r="B8" s="216" t="s">
        <v>3232</v>
      </c>
      <c r="C8" s="215"/>
      <c r="D8" s="217">
        <v>305301453</v>
      </c>
      <c r="E8" s="215" t="s">
        <v>3233</v>
      </c>
      <c r="F8" s="215"/>
      <c r="G8" s="218">
        <v>260</v>
      </c>
    </row>
    <row r="9" spans="1:7" s="219" customFormat="1" ht="54" customHeight="1">
      <c r="A9" s="215" t="s">
        <v>3222</v>
      </c>
      <c r="B9" s="216" t="s">
        <v>3234</v>
      </c>
      <c r="C9" s="215"/>
      <c r="D9" s="217">
        <v>305301758</v>
      </c>
      <c r="E9" s="215" t="s">
        <v>3235</v>
      </c>
      <c r="F9" s="215"/>
      <c r="G9" s="218">
        <v>1060</v>
      </c>
    </row>
    <row r="10" spans="1:7" s="219" customFormat="1" ht="54" customHeight="1">
      <c r="A10" s="215" t="s">
        <v>3222</v>
      </c>
      <c r="B10" s="216" t="s">
        <v>3236</v>
      </c>
      <c r="C10" s="215"/>
      <c r="D10" s="220">
        <v>305303991</v>
      </c>
      <c r="E10" s="215" t="s">
        <v>3235</v>
      </c>
      <c r="F10" s="215"/>
      <c r="G10" s="218">
        <v>1060</v>
      </c>
    </row>
    <row r="11" spans="1:7" s="219" customFormat="1" ht="54" customHeight="1">
      <c r="A11" s="215" t="s">
        <v>3222</v>
      </c>
      <c r="B11" s="216" t="s">
        <v>3237</v>
      </c>
      <c r="C11" s="215"/>
      <c r="D11" s="221">
        <v>305301846</v>
      </c>
      <c r="E11" s="215" t="s">
        <v>3238</v>
      </c>
      <c r="F11" s="215"/>
      <c r="G11" s="218">
        <v>1060</v>
      </c>
    </row>
    <row r="12" spans="1:7" s="219" customFormat="1" ht="54" customHeight="1">
      <c r="A12" s="222" t="s">
        <v>3239</v>
      </c>
      <c r="B12" s="216" t="s">
        <v>3240</v>
      </c>
      <c r="C12" s="215"/>
      <c r="D12" s="223">
        <v>305301483</v>
      </c>
      <c r="E12" s="215" t="s">
        <v>3241</v>
      </c>
      <c r="F12" s="215"/>
      <c r="G12" s="218">
        <v>785</v>
      </c>
    </row>
    <row r="13" spans="1:7" s="219" customFormat="1" ht="54" customHeight="1">
      <c r="A13" s="222" t="s">
        <v>3239</v>
      </c>
      <c r="B13" s="224" t="s">
        <v>3242</v>
      </c>
      <c r="C13" s="225"/>
      <c r="D13" s="226">
        <v>305303873</v>
      </c>
      <c r="E13" s="215" t="s">
        <v>3241</v>
      </c>
      <c r="F13" s="215"/>
      <c r="G13" s="218">
        <v>785</v>
      </c>
    </row>
    <row r="14" spans="1:7" s="219" customFormat="1" ht="54.75" customHeight="1">
      <c r="A14" s="222" t="s">
        <v>3239</v>
      </c>
      <c r="B14" s="216" t="s">
        <v>3243</v>
      </c>
      <c r="C14" s="215"/>
      <c r="D14" s="223">
        <v>305301559</v>
      </c>
      <c r="E14" s="215" t="s">
        <v>3244</v>
      </c>
      <c r="F14" s="215"/>
      <c r="G14" s="218">
        <v>546</v>
      </c>
    </row>
    <row r="15" spans="1:7" s="231" customFormat="1" ht="54.75" customHeight="1">
      <c r="A15" s="227" t="s">
        <v>3239</v>
      </c>
      <c r="B15" s="228" t="s">
        <v>3245</v>
      </c>
      <c r="C15" s="229"/>
      <c r="D15" s="230">
        <v>305301852</v>
      </c>
      <c r="E15" s="215" t="s">
        <v>3246</v>
      </c>
      <c r="F15" s="215"/>
      <c r="G15" s="218">
        <v>206</v>
      </c>
    </row>
    <row r="16" spans="1:7" s="219" customFormat="1" ht="54.75" customHeight="1">
      <c r="A16" s="222" t="s">
        <v>3239</v>
      </c>
      <c r="B16" s="216" t="s">
        <v>3247</v>
      </c>
      <c r="C16" s="215"/>
      <c r="D16" s="223">
        <v>305301077</v>
      </c>
      <c r="E16" s="215" t="s">
        <v>3248</v>
      </c>
      <c r="F16" s="215"/>
      <c r="G16" s="218">
        <v>247</v>
      </c>
    </row>
    <row r="17" spans="1:7" s="219" customFormat="1" ht="54.75" customHeight="1">
      <c r="A17" s="222" t="s">
        <v>3239</v>
      </c>
      <c r="B17" s="216" t="s">
        <v>3249</v>
      </c>
      <c r="C17" s="215"/>
      <c r="D17" s="223">
        <v>305301210</v>
      </c>
      <c r="E17" s="215" t="s">
        <v>3250</v>
      </c>
      <c r="F17" s="215"/>
      <c r="G17" s="218">
        <v>206</v>
      </c>
    </row>
    <row r="18" spans="1:7" s="219" customFormat="1" ht="54.75" customHeight="1">
      <c r="A18" s="222" t="s">
        <v>3239</v>
      </c>
      <c r="B18" s="216" t="s">
        <v>3251</v>
      </c>
      <c r="C18" s="215"/>
      <c r="D18" s="223">
        <v>305301207</v>
      </c>
      <c r="E18" s="215" t="s">
        <v>3252</v>
      </c>
      <c r="F18" s="215"/>
      <c r="G18" s="218">
        <v>533</v>
      </c>
    </row>
    <row r="19" spans="1:7" s="219" customFormat="1" ht="54.75" customHeight="1">
      <c r="A19" s="222" t="s">
        <v>3239</v>
      </c>
      <c r="B19" s="216" t="s">
        <v>3253</v>
      </c>
      <c r="C19" s="215"/>
      <c r="D19" s="223">
        <v>305301208</v>
      </c>
      <c r="E19" s="215" t="s">
        <v>3254</v>
      </c>
      <c r="F19" s="215"/>
      <c r="G19" s="218">
        <v>329</v>
      </c>
    </row>
    <row r="20" spans="1:7" s="219" customFormat="1" ht="54.75" customHeight="1">
      <c r="A20" s="222" t="s">
        <v>3239</v>
      </c>
      <c r="B20" s="216" t="s">
        <v>3255</v>
      </c>
      <c r="C20" s="221"/>
      <c r="D20" s="223">
        <v>305301209</v>
      </c>
      <c r="E20" s="215" t="s">
        <v>3256</v>
      </c>
      <c r="F20" s="215"/>
      <c r="G20" s="218">
        <v>329</v>
      </c>
    </row>
    <row r="21" spans="1:7" s="219" customFormat="1" ht="54.75" customHeight="1">
      <c r="A21" s="222" t="s">
        <v>3239</v>
      </c>
      <c r="B21" s="216" t="s">
        <v>3257</v>
      </c>
      <c r="C21" s="215"/>
      <c r="D21" s="221">
        <v>305301211</v>
      </c>
      <c r="E21" s="215" t="s">
        <v>3258</v>
      </c>
      <c r="F21" s="215"/>
      <c r="G21" s="218">
        <v>124</v>
      </c>
    </row>
    <row r="22" spans="1:7" s="219" customFormat="1" ht="54.75" customHeight="1">
      <c r="A22" s="232" t="s">
        <v>3239</v>
      </c>
      <c r="B22" s="224" t="s">
        <v>3259</v>
      </c>
      <c r="C22" s="225"/>
      <c r="D22" s="220">
        <v>305302659</v>
      </c>
      <c r="E22" s="232" t="s">
        <v>3260</v>
      </c>
      <c r="F22" s="232"/>
      <c r="G22" s="218">
        <v>2231</v>
      </c>
    </row>
    <row r="23" spans="1:7" s="219" customFormat="1" ht="54.75" customHeight="1">
      <c r="A23" s="232" t="s">
        <v>3239</v>
      </c>
      <c r="B23" s="224" t="s">
        <v>3261</v>
      </c>
      <c r="C23" s="225"/>
      <c r="D23" s="226">
        <v>305302660</v>
      </c>
      <c r="E23" s="232" t="s">
        <v>3260</v>
      </c>
      <c r="F23" s="232"/>
      <c r="G23" s="218">
        <v>2231</v>
      </c>
    </row>
    <row r="24" spans="1:7" s="219" customFormat="1" ht="54.75" customHeight="1">
      <c r="A24" s="222" t="s">
        <v>3239</v>
      </c>
      <c r="B24" s="233" t="s">
        <v>3262</v>
      </c>
      <c r="C24" s="215"/>
      <c r="D24" s="221">
        <v>305301487</v>
      </c>
      <c r="E24" s="215" t="s">
        <v>3263</v>
      </c>
      <c r="F24" s="215"/>
      <c r="G24" s="218">
        <v>1060</v>
      </c>
    </row>
    <row r="25" spans="1:7" s="219" customFormat="1" ht="54.75" customHeight="1">
      <c r="A25" s="222" t="s">
        <v>3239</v>
      </c>
      <c r="B25" s="216" t="s">
        <v>3264</v>
      </c>
      <c r="C25" s="215"/>
      <c r="D25" s="221">
        <v>305301796</v>
      </c>
      <c r="E25" s="215" t="s">
        <v>3265</v>
      </c>
      <c r="F25" s="215"/>
      <c r="G25" s="218">
        <v>1060</v>
      </c>
    </row>
    <row r="26" spans="1:7" s="219" customFormat="1" ht="54.75" customHeight="1">
      <c r="A26" s="222" t="s">
        <v>3239</v>
      </c>
      <c r="B26" s="233" t="s">
        <v>3266</v>
      </c>
      <c r="C26" s="215"/>
      <c r="D26" s="221">
        <v>305301486</v>
      </c>
      <c r="E26" s="215" t="s">
        <v>3267</v>
      </c>
      <c r="F26" s="215"/>
      <c r="G26" s="218">
        <v>985</v>
      </c>
    </row>
    <row r="27" spans="1:7" s="219" customFormat="1" ht="54.75" customHeight="1">
      <c r="A27" s="222" t="s">
        <v>3239</v>
      </c>
      <c r="B27" s="233" t="s">
        <v>3268</v>
      </c>
      <c r="C27" s="215"/>
      <c r="D27" s="221">
        <v>305301482</v>
      </c>
      <c r="E27" s="215" t="s">
        <v>3269</v>
      </c>
      <c r="F27" s="215"/>
      <c r="G27" s="218">
        <v>1625</v>
      </c>
    </row>
    <row r="28" spans="1:7" s="219" customFormat="1" ht="54.75" customHeight="1">
      <c r="A28" s="222" t="s">
        <v>3239</v>
      </c>
      <c r="B28" s="233" t="s">
        <v>3270</v>
      </c>
      <c r="C28" s="215"/>
      <c r="D28" s="221">
        <v>305301484</v>
      </c>
      <c r="E28" s="215" t="s">
        <v>3271</v>
      </c>
      <c r="F28" s="215"/>
      <c r="G28" s="218">
        <v>1476</v>
      </c>
    </row>
    <row r="29" spans="1:7" s="219" customFormat="1" ht="54.75" customHeight="1">
      <c r="A29" s="222" t="s">
        <v>3239</v>
      </c>
      <c r="B29" s="233" t="s">
        <v>3272</v>
      </c>
      <c r="C29" s="215"/>
      <c r="D29" s="221">
        <v>305301485</v>
      </c>
      <c r="E29" s="215" t="s">
        <v>3273</v>
      </c>
      <c r="F29" s="215"/>
      <c r="G29" s="218">
        <v>1922</v>
      </c>
    </row>
    <row r="30" spans="1:7" s="219" customFormat="1" ht="54.75" customHeight="1">
      <c r="A30" s="232" t="s">
        <v>3239</v>
      </c>
      <c r="B30" s="224" t="s">
        <v>3274</v>
      </c>
      <c r="C30" s="225"/>
      <c r="D30" s="234">
        <v>305303165</v>
      </c>
      <c r="E30" s="235" t="s">
        <v>3275</v>
      </c>
      <c r="F30" s="235"/>
      <c r="G30" s="218">
        <v>1458</v>
      </c>
    </row>
    <row r="31" spans="1:7" s="219" customFormat="1" ht="54.75" customHeight="1">
      <c r="A31" s="232" t="s">
        <v>3239</v>
      </c>
      <c r="B31" s="224" t="s">
        <v>3276</v>
      </c>
      <c r="C31" s="225"/>
      <c r="D31" s="234">
        <v>305303100</v>
      </c>
      <c r="E31" s="235" t="s">
        <v>3277</v>
      </c>
      <c r="F31" s="235"/>
      <c r="G31" s="218">
        <v>2077</v>
      </c>
    </row>
    <row r="32" spans="1:7" s="219" customFormat="1" ht="54.75" customHeight="1">
      <c r="A32" s="222" t="s">
        <v>3239</v>
      </c>
      <c r="B32" s="236" t="s">
        <v>3278</v>
      </c>
      <c r="C32" s="215"/>
      <c r="D32" s="221">
        <v>305700450</v>
      </c>
      <c r="E32" s="215" t="s">
        <v>3279</v>
      </c>
      <c r="F32" s="215"/>
      <c r="G32" s="218">
        <v>247</v>
      </c>
    </row>
    <row r="33" spans="1:7" s="219" customFormat="1" ht="54.75" customHeight="1">
      <c r="A33" s="222" t="s">
        <v>3239</v>
      </c>
      <c r="B33" s="236" t="s">
        <v>3280</v>
      </c>
      <c r="C33" s="215"/>
      <c r="D33" s="223">
        <v>305700451</v>
      </c>
      <c r="E33" s="215" t="s">
        <v>3281</v>
      </c>
      <c r="F33" s="215"/>
      <c r="G33" s="218">
        <v>343</v>
      </c>
    </row>
    <row r="34" spans="1:7" s="219" customFormat="1" ht="54.75" customHeight="1">
      <c r="A34" s="222" t="s">
        <v>3239</v>
      </c>
      <c r="B34" s="236" t="s">
        <v>3282</v>
      </c>
      <c r="C34" s="215"/>
      <c r="D34" s="223">
        <v>305700452</v>
      </c>
      <c r="E34" s="215" t="s">
        <v>3283</v>
      </c>
      <c r="F34" s="215"/>
      <c r="G34" s="218">
        <v>728</v>
      </c>
    </row>
    <row r="35" spans="1:7" s="219" customFormat="1" ht="54.75" customHeight="1">
      <c r="A35" s="222" t="s">
        <v>3239</v>
      </c>
      <c r="B35" s="236" t="s">
        <v>3284</v>
      </c>
      <c r="C35" s="215"/>
      <c r="D35" s="223">
        <v>305700477</v>
      </c>
      <c r="E35" s="215" t="s">
        <v>3285</v>
      </c>
      <c r="F35" s="215"/>
      <c r="G35" s="218">
        <v>166</v>
      </c>
    </row>
    <row r="36" spans="1:7" s="219" customFormat="1" ht="54.75" customHeight="1">
      <c r="A36" s="222" t="s">
        <v>3239</v>
      </c>
      <c r="B36" s="236" t="s">
        <v>3286</v>
      </c>
      <c r="C36" s="215"/>
      <c r="D36" s="223">
        <v>305700479</v>
      </c>
      <c r="E36" s="215" t="s">
        <v>3287</v>
      </c>
      <c r="F36" s="215"/>
      <c r="G36" s="218">
        <v>220</v>
      </c>
    </row>
    <row r="37" spans="1:7" s="219" customFormat="1" ht="69.75" customHeight="1">
      <c r="A37" s="222" t="s">
        <v>3239</v>
      </c>
      <c r="B37" s="236" t="s">
        <v>3288</v>
      </c>
      <c r="C37" s="215"/>
      <c r="D37" s="223">
        <v>305700481</v>
      </c>
      <c r="E37" s="215" t="s">
        <v>3289</v>
      </c>
      <c r="F37" s="215"/>
      <c r="G37" s="218">
        <v>273</v>
      </c>
    </row>
    <row r="38" spans="1:7" s="219" customFormat="1" ht="69.75" customHeight="1">
      <c r="A38" s="222" t="s">
        <v>3239</v>
      </c>
      <c r="B38" s="236" t="s">
        <v>3290</v>
      </c>
      <c r="C38" s="215"/>
      <c r="D38" s="223">
        <v>305700562</v>
      </c>
      <c r="E38" s="215" t="s">
        <v>3291</v>
      </c>
      <c r="F38" s="215"/>
      <c r="G38" s="218">
        <v>124</v>
      </c>
    </row>
    <row r="39" spans="1:7" s="219" customFormat="1" ht="69.75" customHeight="1">
      <c r="A39" s="222" t="s">
        <v>3239</v>
      </c>
      <c r="B39" s="236" t="s">
        <v>3292</v>
      </c>
      <c r="C39" s="215"/>
      <c r="D39" s="223">
        <v>305700560</v>
      </c>
      <c r="E39" s="215" t="s">
        <v>3293</v>
      </c>
      <c r="F39" s="215"/>
      <c r="G39" s="218">
        <v>124</v>
      </c>
    </row>
    <row r="40" spans="1:7" s="219" customFormat="1" ht="69.75" customHeight="1">
      <c r="A40" s="222" t="s">
        <v>3239</v>
      </c>
      <c r="B40" s="224" t="s">
        <v>3294</v>
      </c>
      <c r="C40" s="225"/>
      <c r="D40" s="226">
        <v>305701008</v>
      </c>
      <c r="E40" s="215" t="s">
        <v>3295</v>
      </c>
      <c r="F40" s="215"/>
      <c r="G40" s="218">
        <v>124</v>
      </c>
    </row>
    <row r="41" spans="1:7" s="219" customFormat="1" ht="69.75" customHeight="1">
      <c r="A41" s="222" t="s">
        <v>3239</v>
      </c>
      <c r="B41" s="236" t="s">
        <v>3296</v>
      </c>
      <c r="C41" s="215"/>
      <c r="D41" s="223">
        <v>305700587</v>
      </c>
      <c r="E41" s="215" t="s">
        <v>3297</v>
      </c>
      <c r="F41" s="215"/>
      <c r="G41" s="218">
        <v>113</v>
      </c>
    </row>
    <row r="42" spans="1:7" s="219" customFormat="1" ht="69.75" customHeight="1">
      <c r="A42" s="222" t="s">
        <v>3239</v>
      </c>
      <c r="B42" s="236" t="s">
        <v>3298</v>
      </c>
      <c r="C42" s="215"/>
      <c r="D42" s="223">
        <v>305700594</v>
      </c>
      <c r="E42" s="215" t="s">
        <v>3299</v>
      </c>
      <c r="F42" s="215"/>
      <c r="G42" s="218">
        <v>166</v>
      </c>
    </row>
    <row r="43" spans="1:7" s="219" customFormat="1" ht="69.75" customHeight="1">
      <c r="A43" s="222" t="s">
        <v>3239</v>
      </c>
      <c r="B43" s="236" t="s">
        <v>3300</v>
      </c>
      <c r="C43" s="215"/>
      <c r="D43" s="223">
        <v>305700595</v>
      </c>
      <c r="E43" s="215" t="s">
        <v>3301</v>
      </c>
      <c r="F43" s="215"/>
      <c r="G43" s="218">
        <v>166</v>
      </c>
    </row>
    <row r="44" spans="1:7" s="219" customFormat="1" ht="54.75" customHeight="1">
      <c r="A44" s="237" t="s">
        <v>3239</v>
      </c>
      <c r="B44" s="216" t="s">
        <v>3302</v>
      </c>
      <c r="C44" s="237"/>
      <c r="D44" s="237">
        <v>305302340</v>
      </c>
      <c r="E44" s="215" t="s">
        <v>3303</v>
      </c>
      <c r="F44" s="215"/>
      <c r="G44" s="218">
        <v>711</v>
      </c>
    </row>
    <row r="45" spans="1:7" s="219" customFormat="1" ht="54.75" customHeight="1">
      <c r="A45" s="222" t="s">
        <v>3239</v>
      </c>
      <c r="B45" s="216" t="s">
        <v>3304</v>
      </c>
      <c r="C45" s="215"/>
      <c r="D45" s="221">
        <v>305302342</v>
      </c>
      <c r="E45" s="215" t="s">
        <v>3305</v>
      </c>
      <c r="F45" s="215"/>
      <c r="G45" s="218">
        <v>751</v>
      </c>
    </row>
    <row r="46" spans="1:7" s="219" customFormat="1" ht="54.75" customHeight="1">
      <c r="A46" s="237" t="s">
        <v>3239</v>
      </c>
      <c r="B46" s="224" t="s">
        <v>3306</v>
      </c>
      <c r="C46" s="225"/>
      <c r="D46" s="226">
        <v>305303878</v>
      </c>
      <c r="E46" s="215" t="s">
        <v>3303</v>
      </c>
      <c r="F46" s="215"/>
      <c r="G46" s="218">
        <v>711</v>
      </c>
    </row>
    <row r="47" spans="1:7" s="219" customFormat="1" ht="54.75" customHeight="1">
      <c r="A47" s="222" t="s">
        <v>3239</v>
      </c>
      <c r="B47" s="224" t="s">
        <v>3307</v>
      </c>
      <c r="C47" s="225"/>
      <c r="D47" s="226">
        <v>305303879</v>
      </c>
      <c r="E47" s="215" t="s">
        <v>3305</v>
      </c>
      <c r="F47" s="215"/>
      <c r="G47" s="218">
        <v>751</v>
      </c>
    </row>
    <row r="48" spans="1:7" s="219" customFormat="1" ht="54.75" customHeight="1">
      <c r="A48" s="237" t="s">
        <v>3239</v>
      </c>
      <c r="B48" s="238" t="s">
        <v>3308</v>
      </c>
      <c r="C48" s="237"/>
      <c r="D48" s="237">
        <v>305302344</v>
      </c>
      <c r="E48" s="215" t="s">
        <v>3309</v>
      </c>
      <c r="F48" s="215"/>
      <c r="G48" s="218">
        <v>997</v>
      </c>
    </row>
    <row r="49" spans="1:7" s="219" customFormat="1" ht="54.75" customHeight="1">
      <c r="A49" s="237" t="s">
        <v>3239</v>
      </c>
      <c r="B49" s="238" t="s">
        <v>3310</v>
      </c>
      <c r="C49" s="237"/>
      <c r="D49" s="237">
        <v>305302346</v>
      </c>
      <c r="E49" s="215" t="s">
        <v>3311</v>
      </c>
      <c r="F49" s="215"/>
      <c r="G49" s="218">
        <v>1129</v>
      </c>
    </row>
    <row r="50" spans="1:7" s="219" customFormat="1" ht="54.75" customHeight="1">
      <c r="A50" s="237" t="s">
        <v>3239</v>
      </c>
      <c r="B50" s="238" t="s">
        <v>3312</v>
      </c>
      <c r="C50" s="237"/>
      <c r="D50" s="237">
        <v>305302348</v>
      </c>
      <c r="E50" s="215" t="s">
        <v>3313</v>
      </c>
      <c r="F50" s="215"/>
      <c r="G50" s="218">
        <v>1216</v>
      </c>
    </row>
    <row r="51" spans="1:7" s="219" customFormat="1" ht="54.75" customHeight="1">
      <c r="A51" s="237" t="s">
        <v>3239</v>
      </c>
      <c r="B51" s="224" t="s">
        <v>3314</v>
      </c>
      <c r="C51" s="225"/>
      <c r="D51" s="226">
        <v>305303880</v>
      </c>
      <c r="E51" s="215" t="s">
        <v>3309</v>
      </c>
      <c r="F51" s="215"/>
      <c r="G51" s="218">
        <v>997</v>
      </c>
    </row>
    <row r="52" spans="1:7" s="219" customFormat="1" ht="54.75" customHeight="1">
      <c r="A52" s="237" t="s">
        <v>3239</v>
      </c>
      <c r="B52" s="224" t="s">
        <v>3315</v>
      </c>
      <c r="C52" s="225"/>
      <c r="D52" s="226">
        <v>305303882</v>
      </c>
      <c r="E52" s="215" t="s">
        <v>3311</v>
      </c>
      <c r="F52" s="215"/>
      <c r="G52" s="218">
        <v>1129</v>
      </c>
    </row>
    <row r="53" spans="1:7" s="219" customFormat="1" ht="54.75" customHeight="1">
      <c r="A53" s="237" t="s">
        <v>3239</v>
      </c>
      <c r="B53" s="224" t="s">
        <v>3316</v>
      </c>
      <c r="C53" s="225"/>
      <c r="D53" s="226">
        <v>305303884</v>
      </c>
      <c r="E53" s="215" t="s">
        <v>3313</v>
      </c>
      <c r="F53" s="215"/>
      <c r="G53" s="218">
        <v>1216</v>
      </c>
    </row>
    <row r="54" spans="1:7" s="219" customFormat="1" ht="54.75" customHeight="1">
      <c r="A54" s="237" t="s">
        <v>3239</v>
      </c>
      <c r="B54" s="238" t="s">
        <v>3317</v>
      </c>
      <c r="C54" s="237"/>
      <c r="D54" s="237">
        <v>305302428</v>
      </c>
      <c r="E54" s="215" t="s">
        <v>3318</v>
      </c>
      <c r="F54" s="215"/>
      <c r="G54" s="218">
        <v>997</v>
      </c>
    </row>
    <row r="55" spans="1:7" s="219" customFormat="1" ht="54.75" customHeight="1">
      <c r="A55" s="237" t="s">
        <v>3239</v>
      </c>
      <c r="B55" s="238" t="s">
        <v>3319</v>
      </c>
      <c r="C55" s="237"/>
      <c r="D55" s="237">
        <v>305302436</v>
      </c>
      <c r="E55" s="215" t="s">
        <v>3320</v>
      </c>
      <c r="F55" s="215"/>
      <c r="G55" s="218">
        <v>1129</v>
      </c>
    </row>
    <row r="56" spans="1:7" s="219" customFormat="1" ht="54.75" customHeight="1">
      <c r="A56" s="237" t="s">
        <v>3239</v>
      </c>
      <c r="B56" s="238" t="s">
        <v>3321</v>
      </c>
      <c r="C56" s="237"/>
      <c r="D56" s="237">
        <v>305302438</v>
      </c>
      <c r="E56" s="215" t="s">
        <v>3322</v>
      </c>
      <c r="F56" s="215"/>
      <c r="G56" s="218">
        <v>1216</v>
      </c>
    </row>
    <row r="57" spans="1:7" s="219" customFormat="1" ht="54.75" customHeight="1">
      <c r="A57" s="237" t="s">
        <v>3239</v>
      </c>
      <c r="B57" s="224" t="s">
        <v>3323</v>
      </c>
      <c r="C57" s="225"/>
      <c r="D57" s="226">
        <v>305303881</v>
      </c>
      <c r="E57" s="215" t="s">
        <v>3318</v>
      </c>
      <c r="F57" s="215"/>
      <c r="G57" s="218">
        <v>997</v>
      </c>
    </row>
    <row r="58" spans="1:7" s="219" customFormat="1" ht="54.75" customHeight="1">
      <c r="A58" s="237" t="s">
        <v>3239</v>
      </c>
      <c r="B58" s="224" t="s">
        <v>3324</v>
      </c>
      <c r="C58" s="225"/>
      <c r="D58" s="226">
        <v>305303883</v>
      </c>
      <c r="E58" s="215" t="s">
        <v>3320</v>
      </c>
      <c r="F58" s="215"/>
      <c r="G58" s="218">
        <v>1129</v>
      </c>
    </row>
    <row r="59" spans="1:7" s="219" customFormat="1" ht="54.75" customHeight="1">
      <c r="A59" s="237" t="s">
        <v>3239</v>
      </c>
      <c r="B59" s="224" t="s">
        <v>3325</v>
      </c>
      <c r="C59" s="225"/>
      <c r="D59" s="226">
        <v>305303885</v>
      </c>
      <c r="E59" s="215" t="s">
        <v>3322</v>
      </c>
      <c r="F59" s="215"/>
      <c r="G59" s="218">
        <v>1216</v>
      </c>
    </row>
    <row r="60" spans="1:7" s="219" customFormat="1" ht="54.75" customHeight="1">
      <c r="A60" s="222" t="s">
        <v>3239</v>
      </c>
      <c r="B60" s="236" t="s">
        <v>3326</v>
      </c>
      <c r="C60" s="215"/>
      <c r="D60" s="223">
        <v>305301496</v>
      </c>
      <c r="E60" s="215" t="s">
        <v>3327</v>
      </c>
      <c r="F60" s="215"/>
      <c r="G60" s="218">
        <v>915</v>
      </c>
    </row>
    <row r="61" spans="1:7" s="219" customFormat="1" ht="54.75" customHeight="1">
      <c r="A61" s="222" t="s">
        <v>3239</v>
      </c>
      <c r="B61" s="236" t="s">
        <v>3328</v>
      </c>
      <c r="C61" s="215"/>
      <c r="D61" s="223">
        <v>305301497</v>
      </c>
      <c r="E61" s="215" t="s">
        <v>3329</v>
      </c>
      <c r="F61" s="215"/>
      <c r="G61" s="218">
        <v>995</v>
      </c>
    </row>
    <row r="62" spans="1:7" s="219" customFormat="1" ht="54.75" customHeight="1">
      <c r="A62" s="222" t="s">
        <v>3239</v>
      </c>
      <c r="B62" s="224" t="s">
        <v>3330</v>
      </c>
      <c r="C62" s="225"/>
      <c r="D62" s="226">
        <v>305303874</v>
      </c>
      <c r="E62" s="215" t="s">
        <v>3331</v>
      </c>
      <c r="F62" s="215"/>
      <c r="G62" s="218">
        <v>915</v>
      </c>
    </row>
    <row r="63" spans="1:7" s="219" customFormat="1" ht="54.75" customHeight="1">
      <c r="A63" s="222" t="s">
        <v>3239</v>
      </c>
      <c r="B63" s="224" t="s">
        <v>3332</v>
      </c>
      <c r="C63" s="225"/>
      <c r="D63" s="226">
        <v>305303872</v>
      </c>
      <c r="E63" s="215" t="s">
        <v>3333</v>
      </c>
      <c r="F63" s="215"/>
      <c r="G63" s="218">
        <v>995</v>
      </c>
    </row>
    <row r="64" spans="1:7" s="219" customFormat="1" ht="54.75" customHeight="1">
      <c r="A64" s="222" t="s">
        <v>3239</v>
      </c>
      <c r="B64" s="216" t="s">
        <v>3334</v>
      </c>
      <c r="C64" s="222"/>
      <c r="D64" s="239">
        <v>305302014</v>
      </c>
      <c r="E64" s="222" t="s">
        <v>3335</v>
      </c>
      <c r="F64" s="222"/>
      <c r="G64" s="218">
        <v>751</v>
      </c>
    </row>
    <row r="65" spans="1:7" s="219" customFormat="1" ht="54.75" customHeight="1">
      <c r="A65" s="222" t="s">
        <v>3239</v>
      </c>
      <c r="B65" s="216" t="s">
        <v>3336</v>
      </c>
      <c r="C65" s="240"/>
      <c r="D65" s="240">
        <v>305302400</v>
      </c>
      <c r="E65" s="215" t="s">
        <v>3337</v>
      </c>
      <c r="F65" s="215"/>
      <c r="G65" s="218">
        <v>5957</v>
      </c>
    </row>
    <row r="66" spans="1:7" s="219" customFormat="1" ht="54.75" customHeight="1">
      <c r="A66" s="222" t="s">
        <v>3239</v>
      </c>
      <c r="B66" s="216" t="s">
        <v>3338</v>
      </c>
      <c r="C66" s="222"/>
      <c r="D66" s="222">
        <v>305301627</v>
      </c>
      <c r="E66" s="215" t="s">
        <v>3339</v>
      </c>
      <c r="F66" s="215"/>
      <c r="G66" s="218">
        <v>2299</v>
      </c>
    </row>
    <row r="67" spans="1:7" s="219" customFormat="1" ht="54.75" customHeight="1">
      <c r="A67" s="222" t="s">
        <v>3239</v>
      </c>
      <c r="B67" s="224" t="s">
        <v>3340</v>
      </c>
      <c r="C67" s="232"/>
      <c r="D67" s="226">
        <v>305303906</v>
      </c>
      <c r="E67" s="215" t="s">
        <v>3341</v>
      </c>
      <c r="F67" s="215"/>
      <c r="G67" s="218">
        <v>2299</v>
      </c>
    </row>
    <row r="68" spans="1:7" s="219" customFormat="1" ht="54.75" customHeight="1">
      <c r="A68" s="222" t="s">
        <v>3239</v>
      </c>
      <c r="B68" s="216" t="s">
        <v>3342</v>
      </c>
      <c r="C68" s="222"/>
      <c r="D68" s="222">
        <v>305301917</v>
      </c>
      <c r="E68" s="215" t="s">
        <v>3343</v>
      </c>
      <c r="F68" s="215"/>
      <c r="G68" s="218">
        <v>2299</v>
      </c>
    </row>
    <row r="69" spans="1:7" s="219" customFormat="1" ht="54.75" customHeight="1">
      <c r="A69" s="222" t="s">
        <v>3239</v>
      </c>
      <c r="B69" s="241" t="s">
        <v>3344</v>
      </c>
      <c r="C69" s="241"/>
      <c r="D69" s="220">
        <v>305303992</v>
      </c>
      <c r="E69" s="215" t="s">
        <v>3345</v>
      </c>
      <c r="F69" s="215"/>
      <c r="G69" s="218">
        <v>2299</v>
      </c>
    </row>
    <row r="70" spans="1:7" s="219" customFormat="1" ht="54.75" customHeight="1">
      <c r="A70" s="239" t="s">
        <v>3239</v>
      </c>
      <c r="B70" s="242" t="s">
        <v>3346</v>
      </c>
      <c r="C70" s="222"/>
      <c r="D70" s="239">
        <v>305700586</v>
      </c>
      <c r="E70" s="215" t="s">
        <v>3347</v>
      </c>
      <c r="F70" s="215"/>
      <c r="G70" s="218">
        <v>73</v>
      </c>
    </row>
    <row r="71" spans="1:7" s="219" customFormat="1" ht="54.75" customHeight="1">
      <c r="A71" s="239" t="s">
        <v>3239</v>
      </c>
      <c r="B71" s="242" t="s">
        <v>3348</v>
      </c>
      <c r="C71" s="222"/>
      <c r="D71" s="239">
        <v>305700588</v>
      </c>
      <c r="E71" s="215" t="s">
        <v>3349</v>
      </c>
      <c r="F71" s="215"/>
      <c r="G71" s="218">
        <v>73</v>
      </c>
    </row>
    <row r="72" spans="1:7" s="219" customFormat="1" ht="54.75" customHeight="1">
      <c r="A72" s="239" t="s">
        <v>3239</v>
      </c>
      <c r="B72" s="242" t="s">
        <v>3350</v>
      </c>
      <c r="C72" s="222"/>
      <c r="D72" s="239">
        <v>305700624</v>
      </c>
      <c r="E72" s="215" t="s">
        <v>3351</v>
      </c>
      <c r="F72" s="215"/>
      <c r="G72" s="218">
        <v>48</v>
      </c>
    </row>
    <row r="73" spans="1:7" s="219" customFormat="1" ht="54.75" customHeight="1">
      <c r="A73" s="222" t="s">
        <v>3239</v>
      </c>
      <c r="B73" s="216" t="s">
        <v>3352</v>
      </c>
      <c r="C73" s="222"/>
      <c r="D73" s="222">
        <v>305700158</v>
      </c>
      <c r="E73" s="215" t="s">
        <v>3353</v>
      </c>
      <c r="F73" s="215"/>
      <c r="G73" s="218">
        <v>16</v>
      </c>
    </row>
    <row r="74" spans="1:7" s="219" customFormat="1" ht="54.75" customHeight="1">
      <c r="A74" s="222" t="s">
        <v>3239</v>
      </c>
      <c r="B74" s="216" t="s">
        <v>3354</v>
      </c>
      <c r="C74" s="222"/>
      <c r="D74" s="222">
        <v>305700374</v>
      </c>
      <c r="E74" s="215" t="s">
        <v>3355</v>
      </c>
      <c r="F74" s="215"/>
      <c r="G74" s="218">
        <v>30</v>
      </c>
    </row>
    <row r="75" spans="1:7" s="219" customFormat="1" ht="54.75" customHeight="1">
      <c r="A75" s="222" t="s">
        <v>3239</v>
      </c>
      <c r="B75" s="216" t="s">
        <v>3356</v>
      </c>
      <c r="C75" s="222"/>
      <c r="D75" s="222">
        <v>305300178</v>
      </c>
      <c r="E75" s="215" t="s">
        <v>3357</v>
      </c>
      <c r="F75" s="215"/>
      <c r="G75" s="218">
        <v>450</v>
      </c>
    </row>
    <row r="76" spans="1:7" s="219" customFormat="1" ht="54.75" customHeight="1">
      <c r="A76" s="222" t="s">
        <v>3239</v>
      </c>
      <c r="B76" s="216" t="s">
        <v>3358</v>
      </c>
      <c r="C76" s="222"/>
      <c r="D76" s="222">
        <v>305300637</v>
      </c>
      <c r="E76" s="215" t="s">
        <v>3359</v>
      </c>
      <c r="F76" s="215"/>
      <c r="G76" s="218">
        <v>193</v>
      </c>
    </row>
    <row r="77" spans="1:7" s="219" customFormat="1" ht="54.75" customHeight="1">
      <c r="A77" s="222" t="s">
        <v>3239</v>
      </c>
      <c r="B77" s="216" t="s">
        <v>3360</v>
      </c>
      <c r="C77" s="222"/>
      <c r="D77" s="222">
        <v>305300639</v>
      </c>
      <c r="E77" s="215" t="s">
        <v>3361</v>
      </c>
      <c r="F77" s="215"/>
      <c r="G77" s="218">
        <v>410</v>
      </c>
    </row>
    <row r="78" spans="1:7" s="219" customFormat="1" ht="46.35" customHeight="1">
      <c r="A78" s="243" t="s">
        <v>3239</v>
      </c>
      <c r="B78" s="244" t="s">
        <v>3362</v>
      </c>
      <c r="C78" s="243"/>
      <c r="D78" s="243">
        <v>305301499</v>
      </c>
      <c r="E78" s="215" t="s">
        <v>3363</v>
      </c>
      <c r="F78" s="215"/>
      <c r="G78" s="218">
        <v>11951</v>
      </c>
    </row>
    <row r="79" spans="1:7" s="219" customFormat="1" ht="54.75" customHeight="1">
      <c r="A79" s="245" t="s">
        <v>3239</v>
      </c>
      <c r="B79" s="246" t="s">
        <v>3364</v>
      </c>
      <c r="C79" s="235"/>
      <c r="D79" s="245">
        <v>305302269</v>
      </c>
      <c r="E79" s="215" t="s">
        <v>3365</v>
      </c>
      <c r="F79" s="215"/>
      <c r="G79" s="218">
        <v>1520</v>
      </c>
    </row>
    <row r="80" spans="1:7" ht="44.25" customHeight="1">
      <c r="A80" s="241" t="s">
        <v>3222</v>
      </c>
      <c r="B80" s="398" t="s">
        <v>3993</v>
      </c>
      <c r="C80" s="398"/>
      <c r="D80" s="399">
        <v>305304183</v>
      </c>
      <c r="E80" s="215" t="s">
        <v>3238</v>
      </c>
      <c r="F80" s="218"/>
      <c r="G80" s="218">
        <v>1060</v>
      </c>
    </row>
    <row r="81" spans="1:7" ht="47.25" customHeight="1">
      <c r="A81" s="241" t="s">
        <v>3222</v>
      </c>
      <c r="B81" s="224" t="s">
        <v>3994</v>
      </c>
      <c r="C81" s="225"/>
      <c r="D81" s="401">
        <v>305303711</v>
      </c>
      <c r="E81" s="215" t="s">
        <v>3995</v>
      </c>
      <c r="F81" s="218"/>
      <c r="G81" s="218">
        <v>2733</v>
      </c>
    </row>
  </sheetData>
  <phoneticPr fontId="7" type="noConversion"/>
  <conditionalFormatting sqref="B78">
    <cfRule type="duplicateValues" dxfId="31" priority="44"/>
    <cfRule type="duplicateValues" dxfId="30" priority="45"/>
  </conditionalFormatting>
  <conditionalFormatting sqref="D22">
    <cfRule type="duplicateValues" dxfId="29" priority="47"/>
  </conditionalFormatting>
  <conditionalFormatting sqref="D30:D31">
    <cfRule type="duplicateValues" dxfId="28" priority="43"/>
  </conditionalFormatting>
  <conditionalFormatting sqref="D78">
    <cfRule type="duplicateValues" dxfId="27" priority="46"/>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09"/>
  <sheetViews>
    <sheetView zoomScale="115" zoomScaleNormal="115" workbookViewId="0">
      <selection activeCell="G10" sqref="G10"/>
    </sheetView>
  </sheetViews>
  <sheetFormatPr defaultColWidth="8.109375" defaultRowHeight="13.5" customHeight="1"/>
  <cols>
    <col min="1" max="1" width="8.109375" style="247"/>
    <col min="2" max="2" width="8.109375" style="383"/>
    <col min="3" max="3" width="14.33203125" style="249" customWidth="1"/>
    <col min="4" max="4" width="8.109375" style="250"/>
    <col min="5" max="5" width="17.77734375" style="251" customWidth="1"/>
    <col min="6" max="6" width="13.6640625" style="251" customWidth="1"/>
    <col min="7" max="7" width="12.6640625" style="252" bestFit="1" customWidth="1"/>
    <col min="8" max="8" width="8.109375" style="252"/>
    <col min="9" max="16384" width="8.109375" style="253"/>
  </cols>
  <sheetData>
    <row r="1" spans="1:8" ht="13.5" customHeight="1">
      <c r="A1" s="209" t="s">
        <v>3219</v>
      </c>
      <c r="B1" s="210" t="s">
        <v>2368</v>
      </c>
      <c r="C1" s="210" t="s">
        <v>2367</v>
      </c>
      <c r="D1" s="211" t="s">
        <v>2366</v>
      </c>
      <c r="E1" s="212" t="s">
        <v>3220</v>
      </c>
      <c r="F1" s="212" t="s">
        <v>3218</v>
      </c>
      <c r="G1" s="213" t="s">
        <v>4078</v>
      </c>
    </row>
    <row r="2" spans="1:8" ht="51" customHeight="1">
      <c r="A2" s="232" t="s">
        <v>3374</v>
      </c>
      <c r="B2" s="225" t="s">
        <v>3375</v>
      </c>
      <c r="C2" s="232"/>
      <c r="D2" s="232">
        <v>302918805</v>
      </c>
      <c r="E2" s="222" t="s">
        <v>3376</v>
      </c>
      <c r="F2" s="276"/>
      <c r="G2" s="271">
        <v>1869</v>
      </c>
      <c r="H2" s="253"/>
    </row>
    <row r="3" spans="1:8" ht="51" customHeight="1">
      <c r="A3" s="232" t="s">
        <v>3374</v>
      </c>
      <c r="B3" s="225" t="s">
        <v>3377</v>
      </c>
      <c r="C3" s="232"/>
      <c r="D3" s="232">
        <v>302918809</v>
      </c>
      <c r="E3" s="222" t="s">
        <v>3378</v>
      </c>
      <c r="F3" s="276"/>
      <c r="G3" s="271">
        <v>2357</v>
      </c>
      <c r="H3" s="253"/>
    </row>
    <row r="4" spans="1:8" ht="51" customHeight="1">
      <c r="A4" s="232" t="s">
        <v>3374</v>
      </c>
      <c r="B4" s="225" t="s">
        <v>3379</v>
      </c>
      <c r="C4" s="232"/>
      <c r="D4" s="232">
        <v>302918804</v>
      </c>
      <c r="E4" s="222" t="s">
        <v>3380</v>
      </c>
      <c r="F4" s="276"/>
      <c r="G4" s="271">
        <v>1381</v>
      </c>
      <c r="H4" s="253"/>
    </row>
    <row r="5" spans="1:8" ht="51" customHeight="1">
      <c r="A5" s="232" t="s">
        <v>3374</v>
      </c>
      <c r="B5" s="225" t="s">
        <v>3381</v>
      </c>
      <c r="C5" s="232"/>
      <c r="D5" s="232">
        <v>302918808</v>
      </c>
      <c r="E5" s="222" t="s">
        <v>3382</v>
      </c>
      <c r="F5" s="276"/>
      <c r="G5" s="271">
        <v>2113</v>
      </c>
      <c r="H5" s="253"/>
    </row>
    <row r="6" spans="1:8" ht="51" customHeight="1">
      <c r="A6" s="241" t="s">
        <v>3374</v>
      </c>
      <c r="B6" s="406" t="s">
        <v>4008</v>
      </c>
      <c r="C6" s="407"/>
      <c r="D6" s="241">
        <v>305700902</v>
      </c>
      <c r="E6" s="381" t="s">
        <v>4009</v>
      </c>
      <c r="F6" s="417"/>
      <c r="G6" s="405">
        <v>225</v>
      </c>
      <c r="H6" s="253"/>
    </row>
    <row r="7" spans="1:8" ht="51" customHeight="1">
      <c r="A7" s="232" t="s">
        <v>3374</v>
      </c>
      <c r="B7" s="225" t="s">
        <v>3383</v>
      </c>
      <c r="C7" s="272"/>
      <c r="D7" s="273">
        <v>302917455</v>
      </c>
      <c r="E7" s="274" t="s">
        <v>3384</v>
      </c>
      <c r="F7" s="274"/>
      <c r="G7" s="275">
        <v>2199</v>
      </c>
      <c r="H7" s="253"/>
    </row>
    <row r="8" spans="1:8" ht="51" customHeight="1">
      <c r="A8" s="232" t="s">
        <v>3374</v>
      </c>
      <c r="B8" s="225" t="s">
        <v>3385</v>
      </c>
      <c r="C8" s="272"/>
      <c r="D8" s="273">
        <v>302917454</v>
      </c>
      <c r="E8" s="274" t="s">
        <v>3386</v>
      </c>
      <c r="F8" s="274"/>
      <c r="G8" s="275">
        <v>1999</v>
      </c>
      <c r="H8" s="253"/>
    </row>
    <row r="9" spans="1:8" ht="51" customHeight="1">
      <c r="A9" s="241" t="s">
        <v>3374</v>
      </c>
      <c r="B9" s="406" t="s">
        <v>4010</v>
      </c>
      <c r="C9" s="241"/>
      <c r="D9" s="241">
        <v>305701020</v>
      </c>
      <c r="E9" s="381" t="s">
        <v>4011</v>
      </c>
      <c r="F9" s="417"/>
      <c r="G9" s="405">
        <v>161</v>
      </c>
      <c r="H9" s="253"/>
    </row>
    <row r="10" spans="1:8" ht="51" customHeight="1">
      <c r="A10" s="241" t="s">
        <v>3374</v>
      </c>
      <c r="B10" s="406" t="s">
        <v>4012</v>
      </c>
      <c r="C10" s="407"/>
      <c r="D10" s="241">
        <v>305701032</v>
      </c>
      <c r="E10" s="408" t="s">
        <v>4013</v>
      </c>
      <c r="F10" s="418"/>
      <c r="G10" s="271">
        <v>210</v>
      </c>
      <c r="H10" s="253"/>
    </row>
    <row r="11" spans="1:8" ht="51" customHeight="1">
      <c r="A11" s="241" t="s">
        <v>3374</v>
      </c>
      <c r="B11" s="406" t="s">
        <v>4014</v>
      </c>
      <c r="C11" s="407"/>
      <c r="D11" s="241">
        <v>305700802</v>
      </c>
      <c r="E11" s="408" t="s">
        <v>4015</v>
      </c>
      <c r="F11" s="418"/>
      <c r="G11" s="271">
        <v>762</v>
      </c>
      <c r="H11" s="253"/>
    </row>
    <row r="12" spans="1:8" ht="51" customHeight="1">
      <c r="A12" s="241" t="s">
        <v>3374</v>
      </c>
      <c r="B12" s="225" t="s">
        <v>3996</v>
      </c>
      <c r="C12" s="402"/>
      <c r="D12" s="273">
        <v>302920254</v>
      </c>
      <c r="E12" s="403" t="s">
        <v>3997</v>
      </c>
      <c r="F12" s="419"/>
      <c r="G12" s="404">
        <v>710</v>
      </c>
      <c r="H12" s="253"/>
    </row>
    <row r="13" spans="1:8" ht="51" customHeight="1">
      <c r="A13" s="241" t="s">
        <v>3374</v>
      </c>
      <c r="B13" s="225" t="s">
        <v>3998</v>
      </c>
      <c r="C13" s="402"/>
      <c r="D13" s="273">
        <v>302920249</v>
      </c>
      <c r="E13" s="403" t="s">
        <v>3999</v>
      </c>
      <c r="F13" s="419"/>
      <c r="G13" s="404">
        <v>852</v>
      </c>
      <c r="H13" s="253"/>
    </row>
    <row r="14" spans="1:8" ht="51" customHeight="1">
      <c r="A14" s="241" t="s">
        <v>3374</v>
      </c>
      <c r="B14" s="225" t="s">
        <v>4000</v>
      </c>
      <c r="C14" s="402"/>
      <c r="D14" s="273">
        <v>302920251</v>
      </c>
      <c r="E14" s="403" t="s">
        <v>4001</v>
      </c>
      <c r="F14" s="419"/>
      <c r="G14" s="404">
        <v>935</v>
      </c>
      <c r="H14" s="253"/>
    </row>
    <row r="15" spans="1:8" ht="51" customHeight="1">
      <c r="A15" s="241" t="s">
        <v>3374</v>
      </c>
      <c r="B15" s="225" t="s">
        <v>4002</v>
      </c>
      <c r="C15" s="402"/>
      <c r="D15" s="273">
        <v>302920255</v>
      </c>
      <c r="E15" s="403" t="s">
        <v>4003</v>
      </c>
      <c r="F15" s="419"/>
      <c r="G15" s="404">
        <v>710</v>
      </c>
      <c r="H15" s="253"/>
    </row>
    <row r="16" spans="1:8" ht="51" customHeight="1">
      <c r="A16" s="241" t="s">
        <v>3374</v>
      </c>
      <c r="B16" s="225" t="s">
        <v>4004</v>
      </c>
      <c r="C16" s="402"/>
      <c r="D16" s="273">
        <v>302920252</v>
      </c>
      <c r="E16" s="403" t="s">
        <v>4005</v>
      </c>
      <c r="F16" s="419"/>
      <c r="G16" s="404">
        <v>852</v>
      </c>
      <c r="H16" s="253"/>
    </row>
    <row r="17" spans="1:8" ht="51" customHeight="1">
      <c r="A17" s="241" t="s">
        <v>3374</v>
      </c>
      <c r="B17" s="225" t="s">
        <v>4006</v>
      </c>
      <c r="C17" s="402"/>
      <c r="D17" s="273">
        <v>302920253</v>
      </c>
      <c r="E17" s="403" t="s">
        <v>4007</v>
      </c>
      <c r="F17" s="419"/>
      <c r="G17" s="404">
        <v>935</v>
      </c>
      <c r="H17" s="253"/>
    </row>
    <row r="18" spans="1:8" ht="51" customHeight="1">
      <c r="A18" s="276" t="s">
        <v>3387</v>
      </c>
      <c r="B18" s="379" t="s">
        <v>4016</v>
      </c>
      <c r="C18" s="222"/>
      <c r="D18" s="239">
        <v>302913791</v>
      </c>
      <c r="E18" s="276" t="s">
        <v>3388</v>
      </c>
      <c r="F18" s="276"/>
      <c r="G18" s="271">
        <v>1760</v>
      </c>
      <c r="H18" s="253"/>
    </row>
    <row r="19" spans="1:8" ht="51" customHeight="1">
      <c r="A19" s="276" t="s">
        <v>3387</v>
      </c>
      <c r="B19" s="379" t="s">
        <v>4017</v>
      </c>
      <c r="C19" s="222"/>
      <c r="D19" s="239">
        <v>302913795</v>
      </c>
      <c r="E19" s="276" t="s">
        <v>3389</v>
      </c>
      <c r="F19" s="276"/>
      <c r="G19" s="271">
        <v>2460</v>
      </c>
      <c r="H19" s="253"/>
    </row>
    <row r="20" spans="1:8" ht="51" customHeight="1">
      <c r="A20" s="276" t="s">
        <v>3387</v>
      </c>
      <c r="B20" s="379" t="s">
        <v>4018</v>
      </c>
      <c r="C20" s="222"/>
      <c r="D20" s="239">
        <v>302913800</v>
      </c>
      <c r="E20" s="276" t="s">
        <v>3390</v>
      </c>
      <c r="F20" s="276"/>
      <c r="G20" s="271">
        <v>3215</v>
      </c>
      <c r="H20" s="253"/>
    </row>
    <row r="21" spans="1:8" ht="51" customHeight="1">
      <c r="A21" s="222" t="s">
        <v>3387</v>
      </c>
      <c r="B21" s="215" t="s">
        <v>3391</v>
      </c>
      <c r="C21" s="222"/>
      <c r="D21" s="239">
        <v>302900516</v>
      </c>
      <c r="E21" s="276" t="s">
        <v>3392</v>
      </c>
      <c r="F21" s="276"/>
      <c r="G21" s="271">
        <v>517</v>
      </c>
      <c r="H21" s="253"/>
    </row>
    <row r="22" spans="1:8" ht="51" customHeight="1">
      <c r="A22" s="222" t="s">
        <v>3387</v>
      </c>
      <c r="B22" s="215" t="s">
        <v>3393</v>
      </c>
      <c r="C22" s="222"/>
      <c r="D22" s="239">
        <v>302900513</v>
      </c>
      <c r="E22" s="276" t="s">
        <v>3394</v>
      </c>
      <c r="F22" s="276"/>
      <c r="G22" s="271">
        <v>644</v>
      </c>
      <c r="H22" s="253"/>
    </row>
    <row r="23" spans="1:8" ht="51" customHeight="1">
      <c r="A23" s="232" t="s">
        <v>3374</v>
      </c>
      <c r="B23" s="225" t="s">
        <v>3395</v>
      </c>
      <c r="C23" s="232"/>
      <c r="D23" s="232">
        <v>302918662</v>
      </c>
      <c r="E23" s="276" t="s">
        <v>3396</v>
      </c>
      <c r="F23" s="276"/>
      <c r="G23" s="271">
        <v>252</v>
      </c>
      <c r="H23" s="253"/>
    </row>
    <row r="24" spans="1:8" ht="51" customHeight="1">
      <c r="A24" s="232" t="s">
        <v>3374</v>
      </c>
      <c r="B24" s="225" t="s">
        <v>3397</v>
      </c>
      <c r="C24" s="232"/>
      <c r="D24" s="232">
        <v>302918666</v>
      </c>
      <c r="E24" s="276" t="s">
        <v>3398</v>
      </c>
      <c r="F24" s="276"/>
      <c r="G24" s="271">
        <v>324</v>
      </c>
      <c r="H24" s="253"/>
    </row>
    <row r="25" spans="1:8" ht="51" customHeight="1">
      <c r="A25" s="222" t="s">
        <v>3387</v>
      </c>
      <c r="B25" s="380" t="s">
        <v>3399</v>
      </c>
      <c r="C25" s="240"/>
      <c r="D25" s="240">
        <v>302917286</v>
      </c>
      <c r="E25" s="276" t="s">
        <v>3400</v>
      </c>
      <c r="F25" s="276"/>
      <c r="G25" s="271">
        <v>271</v>
      </c>
      <c r="H25" s="253"/>
    </row>
    <row r="26" spans="1:8" ht="51" customHeight="1">
      <c r="A26" s="222" t="s">
        <v>3387</v>
      </c>
      <c r="B26" s="380" t="s">
        <v>3401</v>
      </c>
      <c r="C26" s="240"/>
      <c r="D26" s="240">
        <v>302917287</v>
      </c>
      <c r="E26" s="276" t="s">
        <v>3402</v>
      </c>
      <c r="F26" s="276"/>
      <c r="G26" s="271">
        <v>358</v>
      </c>
      <c r="H26" s="253"/>
    </row>
    <row r="27" spans="1:8" ht="51" customHeight="1">
      <c r="A27" s="222" t="s">
        <v>3387</v>
      </c>
      <c r="B27" s="215" t="s">
        <v>3403</v>
      </c>
      <c r="C27" s="222"/>
      <c r="D27" s="222">
        <v>302901502</v>
      </c>
      <c r="E27" s="276" t="s">
        <v>3404</v>
      </c>
      <c r="F27" s="276"/>
      <c r="G27" s="271">
        <v>181</v>
      </c>
      <c r="H27" s="253"/>
    </row>
    <row r="28" spans="1:8" ht="51" customHeight="1">
      <c r="A28" s="222" t="s">
        <v>3387</v>
      </c>
      <c r="B28" s="215" t="s">
        <v>3405</v>
      </c>
      <c r="C28" s="222"/>
      <c r="D28" s="222">
        <v>302901508</v>
      </c>
      <c r="E28" s="276" t="s">
        <v>3406</v>
      </c>
      <c r="F28" s="276"/>
      <c r="G28" s="271">
        <v>181</v>
      </c>
      <c r="H28" s="253"/>
    </row>
    <row r="29" spans="1:8" ht="51" customHeight="1">
      <c r="A29" s="232" t="s">
        <v>3374</v>
      </c>
      <c r="B29" s="225" t="s">
        <v>3407</v>
      </c>
      <c r="C29" s="409"/>
      <c r="D29" s="232">
        <v>302918016</v>
      </c>
      <c r="E29" s="222" t="s">
        <v>3408</v>
      </c>
      <c r="F29" s="276"/>
      <c r="G29" s="271">
        <v>819</v>
      </c>
      <c r="H29" s="253"/>
    </row>
    <row r="30" spans="1:8" ht="51" customHeight="1">
      <c r="A30" s="241" t="s">
        <v>3374</v>
      </c>
      <c r="B30" s="398" t="s">
        <v>3813</v>
      </c>
      <c r="C30" s="410"/>
      <c r="D30" s="241">
        <v>302915288</v>
      </c>
      <c r="E30" s="222" t="s">
        <v>3814</v>
      </c>
      <c r="F30" s="276"/>
      <c r="G30" s="271">
        <v>819</v>
      </c>
      <c r="H30" s="253"/>
    </row>
    <row r="31" spans="1:8" ht="51" customHeight="1">
      <c r="A31" s="222" t="s">
        <v>3387</v>
      </c>
      <c r="B31" s="215" t="s">
        <v>3409</v>
      </c>
      <c r="C31" s="222"/>
      <c r="D31" s="222">
        <v>302917740</v>
      </c>
      <c r="E31" s="222" t="s">
        <v>3410</v>
      </c>
      <c r="F31" s="276"/>
      <c r="G31" s="271">
        <v>394</v>
      </c>
      <c r="H31" s="253"/>
    </row>
    <row r="32" spans="1:8" ht="51" customHeight="1">
      <c r="A32" s="278" t="s">
        <v>3374</v>
      </c>
      <c r="B32" s="381" t="s">
        <v>3411</v>
      </c>
      <c r="C32" s="278"/>
      <c r="D32" s="278">
        <v>302901362</v>
      </c>
      <c r="E32" s="222" t="s">
        <v>3412</v>
      </c>
      <c r="F32" s="276"/>
      <c r="G32" s="271">
        <v>406</v>
      </c>
      <c r="H32" s="253"/>
    </row>
    <row r="33" spans="1:8" ht="51" customHeight="1">
      <c r="A33" s="232" t="s">
        <v>3374</v>
      </c>
      <c r="B33" s="225" t="s">
        <v>3413</v>
      </c>
      <c r="C33" s="232"/>
      <c r="D33" s="273">
        <v>302915236</v>
      </c>
      <c r="E33" s="222" t="s">
        <v>4019</v>
      </c>
      <c r="F33" s="276"/>
      <c r="G33" s="271">
        <v>631</v>
      </c>
      <c r="H33" s="253"/>
    </row>
    <row r="34" spans="1:8" ht="51" customHeight="1">
      <c r="A34" s="232" t="s">
        <v>3374</v>
      </c>
      <c r="B34" s="225" t="s">
        <v>3414</v>
      </c>
      <c r="C34" s="232"/>
      <c r="D34" s="273">
        <v>302917138</v>
      </c>
      <c r="E34" s="222" t="s">
        <v>4020</v>
      </c>
      <c r="F34" s="276"/>
      <c r="G34" s="271">
        <v>989</v>
      </c>
      <c r="H34" s="253"/>
    </row>
    <row r="35" spans="1:8" ht="51" customHeight="1">
      <c r="A35" s="276" t="s">
        <v>3387</v>
      </c>
      <c r="B35" s="379" t="s">
        <v>3415</v>
      </c>
      <c r="C35" s="276"/>
      <c r="D35" s="276">
        <v>302902549</v>
      </c>
      <c r="E35" s="276" t="s">
        <v>3416</v>
      </c>
      <c r="F35" s="276"/>
      <c r="G35" s="271">
        <v>2469</v>
      </c>
      <c r="H35" s="253"/>
    </row>
    <row r="36" spans="1:8" ht="51" customHeight="1">
      <c r="A36" s="279" t="s">
        <v>3387</v>
      </c>
      <c r="B36" s="382" t="s">
        <v>3417</v>
      </c>
      <c r="C36" s="279"/>
      <c r="D36" s="279">
        <v>302902550</v>
      </c>
      <c r="E36" s="276" t="s">
        <v>3418</v>
      </c>
      <c r="F36" s="276"/>
      <c r="G36" s="271">
        <v>3001</v>
      </c>
      <c r="H36" s="253"/>
    </row>
    <row r="37" spans="1:8" ht="51" customHeight="1">
      <c r="A37" s="222" t="s">
        <v>3387</v>
      </c>
      <c r="B37" s="380" t="s">
        <v>3419</v>
      </c>
      <c r="C37" s="240"/>
      <c r="D37" s="240">
        <v>302917359</v>
      </c>
      <c r="E37" s="276" t="s">
        <v>3420</v>
      </c>
      <c r="F37" s="276"/>
      <c r="G37" s="271">
        <v>271</v>
      </c>
      <c r="H37" s="253"/>
    </row>
    <row r="38" spans="1:8" ht="51" customHeight="1">
      <c r="A38" s="222" t="s">
        <v>3387</v>
      </c>
      <c r="B38" s="380" t="s">
        <v>3421</v>
      </c>
      <c r="C38" s="240"/>
      <c r="D38" s="240">
        <v>302917360</v>
      </c>
      <c r="E38" s="276" t="s">
        <v>3422</v>
      </c>
      <c r="F38" s="276"/>
      <c r="G38" s="271">
        <v>342</v>
      </c>
      <c r="H38" s="253"/>
    </row>
    <row r="39" spans="1:8" ht="51" customHeight="1">
      <c r="A39" s="222" t="s">
        <v>3387</v>
      </c>
      <c r="B39" s="380" t="s">
        <v>3423</v>
      </c>
      <c r="C39" s="240"/>
      <c r="D39" s="240">
        <v>302917355</v>
      </c>
      <c r="E39" s="276" t="s">
        <v>3424</v>
      </c>
      <c r="F39" s="276"/>
      <c r="G39" s="271">
        <v>271</v>
      </c>
      <c r="H39" s="253"/>
    </row>
    <row r="40" spans="1:8" ht="51" customHeight="1">
      <c r="A40" s="222" t="s">
        <v>3387</v>
      </c>
      <c r="B40" s="380" t="s">
        <v>3425</v>
      </c>
      <c r="C40" s="240"/>
      <c r="D40" s="240">
        <v>302917356</v>
      </c>
      <c r="E40" s="276" t="s">
        <v>3426</v>
      </c>
      <c r="F40" s="276"/>
      <c r="G40" s="271">
        <v>342</v>
      </c>
      <c r="H40" s="253"/>
    </row>
    <row r="41" spans="1:8" ht="51" customHeight="1">
      <c r="A41" s="232" t="s">
        <v>3374</v>
      </c>
      <c r="B41" s="225" t="s">
        <v>3427</v>
      </c>
      <c r="C41" s="232"/>
      <c r="D41" s="232">
        <v>302918654</v>
      </c>
      <c r="E41" s="276" t="s">
        <v>3428</v>
      </c>
      <c r="F41" s="276"/>
      <c r="G41" s="271">
        <v>252</v>
      </c>
      <c r="H41" s="253"/>
    </row>
    <row r="42" spans="1:8" ht="51" customHeight="1">
      <c r="A42" s="232" t="s">
        <v>3374</v>
      </c>
      <c r="B42" s="225" t="s">
        <v>3429</v>
      </c>
      <c r="C42" s="232"/>
      <c r="D42" s="232">
        <v>302918658</v>
      </c>
      <c r="E42" s="276" t="s">
        <v>3430</v>
      </c>
      <c r="F42" s="276"/>
      <c r="G42" s="271">
        <v>324</v>
      </c>
      <c r="H42" s="253"/>
    </row>
    <row r="43" spans="1:8" ht="51" customHeight="1">
      <c r="A43" s="222" t="s">
        <v>3387</v>
      </c>
      <c r="B43" s="380" t="s">
        <v>3431</v>
      </c>
      <c r="C43" s="240"/>
      <c r="D43" s="240">
        <v>302917284</v>
      </c>
      <c r="E43" s="276" t="s">
        <v>3432</v>
      </c>
      <c r="F43" s="276"/>
      <c r="G43" s="271">
        <v>271</v>
      </c>
      <c r="H43" s="253"/>
    </row>
    <row r="44" spans="1:8" ht="51" customHeight="1">
      <c r="A44" s="222" t="s">
        <v>3387</v>
      </c>
      <c r="B44" s="380" t="s">
        <v>3433</v>
      </c>
      <c r="C44" s="240"/>
      <c r="D44" s="240">
        <v>302917285</v>
      </c>
      <c r="E44" s="276" t="s">
        <v>3434</v>
      </c>
      <c r="F44" s="276"/>
      <c r="G44" s="271">
        <v>358</v>
      </c>
      <c r="H44" s="253"/>
    </row>
    <row r="45" spans="1:8" ht="51" customHeight="1">
      <c r="A45" s="222" t="s">
        <v>3387</v>
      </c>
      <c r="B45" s="380" t="s">
        <v>3435</v>
      </c>
      <c r="C45" s="240"/>
      <c r="D45" s="240">
        <v>302917288</v>
      </c>
      <c r="E45" s="276" t="s">
        <v>3436</v>
      </c>
      <c r="F45" s="276"/>
      <c r="G45" s="271">
        <v>676</v>
      </c>
      <c r="H45" s="253"/>
    </row>
    <row r="46" spans="1:8" ht="51" customHeight="1">
      <c r="A46" s="222" t="s">
        <v>3387</v>
      </c>
      <c r="B46" s="380" t="s">
        <v>3437</v>
      </c>
      <c r="C46" s="240"/>
      <c r="D46" s="240">
        <v>302917289</v>
      </c>
      <c r="E46" s="276" t="s">
        <v>3438</v>
      </c>
      <c r="F46" s="276"/>
      <c r="G46" s="271">
        <v>768</v>
      </c>
      <c r="H46" s="253"/>
    </row>
    <row r="47" spans="1:8" ht="51" customHeight="1">
      <c r="A47" s="278" t="s">
        <v>3374</v>
      </c>
      <c r="B47" s="381" t="s">
        <v>3439</v>
      </c>
      <c r="C47" s="278"/>
      <c r="D47" s="278">
        <v>302918052</v>
      </c>
      <c r="E47" s="222" t="s">
        <v>3440</v>
      </c>
      <c r="F47" s="276"/>
      <c r="G47" s="271">
        <v>985</v>
      </c>
      <c r="H47" s="253"/>
    </row>
    <row r="48" spans="1:8" ht="51" customHeight="1">
      <c r="A48" s="278" t="s">
        <v>3374</v>
      </c>
      <c r="B48" s="381" t="s">
        <v>3441</v>
      </c>
      <c r="C48" s="278"/>
      <c r="D48" s="278">
        <v>302918053</v>
      </c>
      <c r="E48" s="222" t="s">
        <v>3442</v>
      </c>
      <c r="F48" s="276"/>
      <c r="G48" s="271">
        <v>985</v>
      </c>
      <c r="H48" s="253"/>
    </row>
    <row r="49" spans="1:8" ht="51" customHeight="1">
      <c r="A49" s="278" t="s">
        <v>3374</v>
      </c>
      <c r="B49" s="381" t="s">
        <v>3443</v>
      </c>
      <c r="C49" s="278"/>
      <c r="D49" s="278">
        <v>302903597</v>
      </c>
      <c r="E49" s="222" t="s">
        <v>3444</v>
      </c>
      <c r="F49" s="276"/>
      <c r="G49" s="271">
        <v>754</v>
      </c>
      <c r="H49" s="253"/>
    </row>
    <row r="50" spans="1:8" ht="51" customHeight="1">
      <c r="A50" s="276" t="s">
        <v>3387</v>
      </c>
      <c r="B50" s="379" t="s">
        <v>3445</v>
      </c>
      <c r="C50" s="276"/>
      <c r="D50" s="276">
        <v>302901274</v>
      </c>
      <c r="E50" s="276" t="s">
        <v>3446</v>
      </c>
      <c r="F50" s="276"/>
      <c r="G50" s="271">
        <v>172</v>
      </c>
      <c r="H50" s="253"/>
    </row>
    <row r="51" spans="1:8" ht="51" customHeight="1">
      <c r="A51" s="222" t="s">
        <v>3387</v>
      </c>
      <c r="B51" s="215" t="s">
        <v>3447</v>
      </c>
      <c r="C51" s="222"/>
      <c r="D51" s="222">
        <v>302901275</v>
      </c>
      <c r="E51" s="276" t="s">
        <v>3448</v>
      </c>
      <c r="F51" s="276"/>
      <c r="G51" s="271">
        <v>172</v>
      </c>
      <c r="H51" s="253"/>
    </row>
    <row r="52" spans="1:8" ht="51" customHeight="1">
      <c r="A52" s="222" t="s">
        <v>3387</v>
      </c>
      <c r="B52" s="215" t="s">
        <v>3449</v>
      </c>
      <c r="C52" s="222"/>
      <c r="D52" s="222">
        <v>302901276</v>
      </c>
      <c r="E52" s="276" t="s">
        <v>3450</v>
      </c>
      <c r="F52" s="276"/>
      <c r="G52" s="271">
        <v>189</v>
      </c>
      <c r="H52" s="253"/>
    </row>
    <row r="53" spans="1:8" ht="51" customHeight="1">
      <c r="A53" s="222" t="s">
        <v>3387</v>
      </c>
      <c r="B53" s="215" t="s">
        <v>3451</v>
      </c>
      <c r="C53" s="222"/>
      <c r="D53" s="222">
        <v>302901277</v>
      </c>
      <c r="E53" s="276" t="s">
        <v>3452</v>
      </c>
      <c r="F53" s="276"/>
      <c r="G53" s="271">
        <v>189</v>
      </c>
      <c r="H53" s="253"/>
    </row>
    <row r="54" spans="1:8" ht="51" customHeight="1">
      <c r="A54" s="222" t="s">
        <v>3387</v>
      </c>
      <c r="B54" s="215" t="s">
        <v>3453</v>
      </c>
      <c r="C54" s="222"/>
      <c r="D54" s="222">
        <v>302901505</v>
      </c>
      <c r="E54" s="276" t="s">
        <v>3454</v>
      </c>
      <c r="F54" s="276"/>
      <c r="G54" s="271">
        <v>234</v>
      </c>
      <c r="H54" s="253"/>
    </row>
    <row r="55" spans="1:8" ht="51" customHeight="1">
      <c r="A55" s="222" t="s">
        <v>3387</v>
      </c>
      <c r="B55" s="215" t="s">
        <v>3455</v>
      </c>
      <c r="C55" s="222"/>
      <c r="D55" s="222">
        <v>302901511</v>
      </c>
      <c r="E55" s="276" t="s">
        <v>3456</v>
      </c>
      <c r="F55" s="276"/>
      <c r="G55" s="271">
        <v>234</v>
      </c>
      <c r="H55" s="253"/>
    </row>
    <row r="56" spans="1:8" ht="51" customHeight="1">
      <c r="A56" s="222" t="s">
        <v>3387</v>
      </c>
      <c r="B56" s="215" t="s">
        <v>3457</v>
      </c>
      <c r="C56" s="222"/>
      <c r="D56" s="222">
        <v>302901278</v>
      </c>
      <c r="E56" s="222" t="s">
        <v>3458</v>
      </c>
      <c r="F56" s="276"/>
      <c r="G56" s="271">
        <v>287</v>
      </c>
      <c r="H56" s="253"/>
    </row>
    <row r="57" spans="1:8" ht="51" customHeight="1">
      <c r="A57" s="222" t="s">
        <v>3387</v>
      </c>
      <c r="B57" s="215" t="s">
        <v>3459</v>
      </c>
      <c r="C57" s="222"/>
      <c r="D57" s="222">
        <v>302901279</v>
      </c>
      <c r="E57" s="222" t="s">
        <v>3460</v>
      </c>
      <c r="F57" s="276"/>
      <c r="G57" s="271">
        <v>287</v>
      </c>
      <c r="H57" s="253"/>
    </row>
    <row r="58" spans="1:8" ht="51" customHeight="1">
      <c r="A58" s="222" t="s">
        <v>3387</v>
      </c>
      <c r="B58" s="215" t="s">
        <v>3461</v>
      </c>
      <c r="C58" s="222"/>
      <c r="D58" s="222">
        <v>302901280</v>
      </c>
      <c r="E58" s="222" t="s">
        <v>3462</v>
      </c>
      <c r="F58" s="276"/>
      <c r="G58" s="271">
        <v>517</v>
      </c>
      <c r="H58" s="253"/>
    </row>
    <row r="59" spans="1:8" ht="51" customHeight="1">
      <c r="A59" s="222" t="s">
        <v>3387</v>
      </c>
      <c r="B59" s="215" t="s">
        <v>3463</v>
      </c>
      <c r="C59" s="222"/>
      <c r="D59" s="222">
        <v>302901281</v>
      </c>
      <c r="E59" s="222" t="s">
        <v>3464</v>
      </c>
      <c r="F59" s="276"/>
      <c r="G59" s="271">
        <v>517</v>
      </c>
      <c r="H59" s="253"/>
    </row>
    <row r="60" spans="1:8" ht="51" customHeight="1">
      <c r="A60" s="232" t="s">
        <v>3374</v>
      </c>
      <c r="B60" s="215" t="s">
        <v>3465</v>
      </c>
      <c r="C60" s="402"/>
      <c r="D60" s="222">
        <v>302919140</v>
      </c>
      <c r="E60" s="411" t="s">
        <v>3466</v>
      </c>
      <c r="F60" s="420"/>
      <c r="G60" s="271">
        <v>719</v>
      </c>
      <c r="H60" s="253"/>
    </row>
    <row r="61" spans="1:8" ht="51" customHeight="1">
      <c r="A61" s="232" t="s">
        <v>3374</v>
      </c>
      <c r="B61" s="215" t="s">
        <v>3467</v>
      </c>
      <c r="C61" s="402"/>
      <c r="D61" s="222">
        <v>302919142</v>
      </c>
      <c r="E61" s="411" t="s">
        <v>3468</v>
      </c>
      <c r="F61" s="420"/>
      <c r="G61" s="271">
        <v>799</v>
      </c>
      <c r="H61" s="253"/>
    </row>
    <row r="62" spans="1:8" ht="51" customHeight="1">
      <c r="A62" s="232" t="s">
        <v>3374</v>
      </c>
      <c r="B62" s="215" t="s">
        <v>3469</v>
      </c>
      <c r="C62" s="402"/>
      <c r="D62" s="222">
        <v>302919141</v>
      </c>
      <c r="E62" s="411" t="s">
        <v>3470</v>
      </c>
      <c r="F62" s="420"/>
      <c r="G62" s="271">
        <v>899</v>
      </c>
      <c r="H62" s="253"/>
    </row>
    <row r="63" spans="1:8" ht="51" customHeight="1">
      <c r="A63" s="232" t="s">
        <v>3374</v>
      </c>
      <c r="B63" s="215" t="s">
        <v>3471</v>
      </c>
      <c r="C63" s="412"/>
      <c r="D63" s="222">
        <v>302919143</v>
      </c>
      <c r="E63" s="411" t="s">
        <v>3472</v>
      </c>
      <c r="F63" s="420"/>
      <c r="G63" s="271">
        <v>999</v>
      </c>
      <c r="H63" s="253"/>
    </row>
    <row r="64" spans="1:8" ht="51" customHeight="1">
      <c r="A64" s="232" t="s">
        <v>3374</v>
      </c>
      <c r="B64" s="215" t="s">
        <v>3473</v>
      </c>
      <c r="C64" s="402"/>
      <c r="D64" s="222">
        <v>302919144</v>
      </c>
      <c r="E64" s="411" t="s">
        <v>3474</v>
      </c>
      <c r="F64" s="420"/>
      <c r="G64" s="271">
        <v>719</v>
      </c>
      <c r="H64" s="253"/>
    </row>
    <row r="65" spans="1:8" ht="51" customHeight="1">
      <c r="A65" s="232" t="s">
        <v>3374</v>
      </c>
      <c r="B65" s="215" t="s">
        <v>3475</v>
      </c>
      <c r="C65" s="402"/>
      <c r="D65" s="222">
        <v>302919146</v>
      </c>
      <c r="E65" s="411" t="s">
        <v>3476</v>
      </c>
      <c r="F65" s="420"/>
      <c r="G65" s="271">
        <v>799</v>
      </c>
      <c r="H65" s="253"/>
    </row>
    <row r="66" spans="1:8" ht="51" customHeight="1">
      <c r="A66" s="232" t="s">
        <v>3374</v>
      </c>
      <c r="B66" s="215" t="s">
        <v>3477</v>
      </c>
      <c r="C66" s="402"/>
      <c r="D66" s="222">
        <v>302919145</v>
      </c>
      <c r="E66" s="411" t="s">
        <v>3478</v>
      </c>
      <c r="F66" s="420"/>
      <c r="G66" s="271">
        <v>899</v>
      </c>
      <c r="H66" s="253"/>
    </row>
    <row r="67" spans="1:8" ht="51" customHeight="1">
      <c r="A67" s="232" t="s">
        <v>3374</v>
      </c>
      <c r="B67" s="215" t="s">
        <v>3479</v>
      </c>
      <c r="C67" s="412"/>
      <c r="D67" s="222">
        <v>302919002</v>
      </c>
      <c r="E67" s="411" t="s">
        <v>3480</v>
      </c>
      <c r="F67" s="420"/>
      <c r="G67" s="271">
        <v>999</v>
      </c>
      <c r="H67" s="253"/>
    </row>
    <row r="68" spans="1:8" ht="51" customHeight="1">
      <c r="A68" s="232" t="s">
        <v>3374</v>
      </c>
      <c r="B68" s="225" t="s">
        <v>3481</v>
      </c>
      <c r="C68" s="409"/>
      <c r="D68" s="232">
        <v>302918019</v>
      </c>
      <c r="E68" s="411" t="s">
        <v>4021</v>
      </c>
      <c r="F68" s="420"/>
      <c r="G68" s="271">
        <v>802</v>
      </c>
      <c r="H68" s="253"/>
    </row>
    <row r="69" spans="1:8" ht="51" customHeight="1">
      <c r="A69" s="232" t="s">
        <v>3374</v>
      </c>
      <c r="B69" s="225" t="s">
        <v>3482</v>
      </c>
      <c r="C69" s="409"/>
      <c r="D69" s="232">
        <v>302918014</v>
      </c>
      <c r="E69" s="411" t="s">
        <v>4022</v>
      </c>
      <c r="F69" s="420"/>
      <c r="G69" s="271">
        <v>819</v>
      </c>
      <c r="H69" s="253"/>
    </row>
    <row r="70" spans="1:8" ht="51" customHeight="1">
      <c r="A70" s="232" t="s">
        <v>3374</v>
      </c>
      <c r="B70" s="225" t="s">
        <v>4023</v>
      </c>
      <c r="C70" s="413"/>
      <c r="D70" s="232">
        <v>302919993</v>
      </c>
      <c r="E70" s="414" t="s">
        <v>4024</v>
      </c>
      <c r="F70" s="419"/>
      <c r="G70" s="271">
        <v>880</v>
      </c>
      <c r="H70" s="253"/>
    </row>
    <row r="71" spans="1:8" ht="51" customHeight="1">
      <c r="A71" s="232" t="s">
        <v>3374</v>
      </c>
      <c r="B71" s="225" t="s">
        <v>4025</v>
      </c>
      <c r="C71" s="413"/>
      <c r="D71" s="232">
        <v>302919995</v>
      </c>
      <c r="E71" s="414" t="s">
        <v>4026</v>
      </c>
      <c r="F71" s="419"/>
      <c r="G71" s="271">
        <v>960</v>
      </c>
      <c r="H71" s="253"/>
    </row>
    <row r="72" spans="1:8" ht="51" customHeight="1">
      <c r="A72" s="232" t="s">
        <v>3374</v>
      </c>
      <c r="B72" s="225" t="s">
        <v>4027</v>
      </c>
      <c r="C72" s="413"/>
      <c r="D72" s="232">
        <v>302919994</v>
      </c>
      <c r="E72" s="414" t="s">
        <v>4028</v>
      </c>
      <c r="F72" s="419"/>
      <c r="G72" s="271">
        <v>1065</v>
      </c>
      <c r="H72" s="253"/>
    </row>
    <row r="73" spans="1:8" ht="51" customHeight="1">
      <c r="A73" s="232" t="s">
        <v>3374</v>
      </c>
      <c r="B73" s="225" t="s">
        <v>4029</v>
      </c>
      <c r="C73" s="413"/>
      <c r="D73" s="232">
        <v>302919996</v>
      </c>
      <c r="E73" s="414" t="s">
        <v>4030</v>
      </c>
      <c r="F73" s="419"/>
      <c r="G73" s="271">
        <v>1168</v>
      </c>
      <c r="H73" s="253"/>
    </row>
    <row r="74" spans="1:8" ht="51" customHeight="1">
      <c r="A74" s="245" t="s">
        <v>3374</v>
      </c>
      <c r="B74" s="235" t="s">
        <v>3483</v>
      </c>
      <c r="C74" s="222"/>
      <c r="D74" s="245">
        <v>302912758</v>
      </c>
      <c r="E74" s="222" t="s">
        <v>3484</v>
      </c>
      <c r="F74" s="276"/>
      <c r="G74" s="271">
        <v>913</v>
      </c>
      <c r="H74" s="253"/>
    </row>
    <row r="75" spans="1:8" ht="51" customHeight="1">
      <c r="A75" s="245" t="s">
        <v>3374</v>
      </c>
      <c r="B75" s="235" t="s">
        <v>3485</v>
      </c>
      <c r="C75" s="222"/>
      <c r="D75" s="245">
        <v>302912767</v>
      </c>
      <c r="E75" s="222" t="s">
        <v>3486</v>
      </c>
      <c r="F75" s="276"/>
      <c r="G75" s="271">
        <v>950</v>
      </c>
      <c r="H75" s="253"/>
    </row>
    <row r="76" spans="1:8" ht="51" customHeight="1">
      <c r="A76" s="245" t="s">
        <v>3374</v>
      </c>
      <c r="B76" s="235" t="s">
        <v>3487</v>
      </c>
      <c r="C76" s="222"/>
      <c r="D76" s="245">
        <v>302912763</v>
      </c>
      <c r="E76" s="222" t="s">
        <v>3488</v>
      </c>
      <c r="F76" s="276"/>
      <c r="G76" s="271">
        <v>950</v>
      </c>
      <c r="H76" s="253"/>
    </row>
    <row r="77" spans="1:8" ht="51" customHeight="1">
      <c r="A77" s="222" t="s">
        <v>3387</v>
      </c>
      <c r="B77" s="415" t="s">
        <v>4031</v>
      </c>
      <c r="C77" s="222"/>
      <c r="D77" s="416">
        <v>302919831</v>
      </c>
      <c r="E77" s="222" t="s">
        <v>4032</v>
      </c>
      <c r="F77" s="276"/>
      <c r="G77" s="404">
        <v>14570</v>
      </c>
      <c r="H77" s="253"/>
    </row>
    <row r="78" spans="1:8" ht="51" customHeight="1">
      <c r="A78" s="222" t="s">
        <v>3387</v>
      </c>
      <c r="B78" s="215" t="s">
        <v>3489</v>
      </c>
      <c r="C78" s="222"/>
      <c r="D78" s="222">
        <v>302903596</v>
      </c>
      <c r="E78" s="222" t="s">
        <v>3490</v>
      </c>
      <c r="F78" s="276"/>
      <c r="G78" s="271">
        <v>8.5</v>
      </c>
      <c r="H78" s="253"/>
    </row>
    <row r="79" spans="1:8" ht="51" customHeight="1">
      <c r="A79" s="222" t="s">
        <v>3387</v>
      </c>
      <c r="B79" s="215" t="s">
        <v>3491</v>
      </c>
      <c r="C79" s="222"/>
      <c r="D79" s="222">
        <v>363101635</v>
      </c>
      <c r="E79" s="222" t="s">
        <v>3492</v>
      </c>
      <c r="F79" s="276"/>
      <c r="G79" s="271">
        <v>11.7</v>
      </c>
      <c r="H79" s="253"/>
    </row>
    <row r="80" spans="1:8" ht="51" customHeight="1">
      <c r="A80" s="222" t="s">
        <v>3387</v>
      </c>
      <c r="B80" s="380" t="s">
        <v>3493</v>
      </c>
      <c r="C80" s="272"/>
      <c r="D80" s="240">
        <v>305700754</v>
      </c>
      <c r="E80" s="222" t="s">
        <v>3494</v>
      </c>
      <c r="F80" s="276"/>
      <c r="G80" s="271">
        <v>45.6</v>
      </c>
      <c r="H80" s="253"/>
    </row>
    <row r="81" spans="1:8" ht="51" customHeight="1">
      <c r="A81" s="222" t="s">
        <v>3387</v>
      </c>
      <c r="B81" s="215" t="s">
        <v>3495</v>
      </c>
      <c r="C81" s="222"/>
      <c r="D81" s="222">
        <v>303700155</v>
      </c>
      <c r="E81" s="222" t="s">
        <v>3496</v>
      </c>
      <c r="F81" s="276"/>
      <c r="G81" s="271">
        <v>7.5</v>
      </c>
      <c r="H81" s="253"/>
    </row>
    <row r="82" spans="1:8" ht="51" customHeight="1">
      <c r="A82" s="222" t="s">
        <v>3387</v>
      </c>
      <c r="B82" s="215" t="s">
        <v>3497</v>
      </c>
      <c r="C82" s="222"/>
      <c r="D82" s="222">
        <v>363101020</v>
      </c>
      <c r="E82" s="222" t="s">
        <v>3498</v>
      </c>
      <c r="F82" s="276"/>
      <c r="G82" s="271">
        <v>14.9</v>
      </c>
      <c r="H82" s="253"/>
    </row>
    <row r="83" spans="1:8" ht="51" customHeight="1">
      <c r="A83" s="222" t="s">
        <v>3387</v>
      </c>
      <c r="B83" s="215" t="s">
        <v>3499</v>
      </c>
      <c r="C83" s="222"/>
      <c r="D83" s="222">
        <v>302901046</v>
      </c>
      <c r="E83" s="222" t="s">
        <v>3500</v>
      </c>
      <c r="F83" s="276"/>
      <c r="G83" s="271">
        <v>11.7</v>
      </c>
      <c r="H83" s="253"/>
    </row>
    <row r="84" spans="1:8" ht="51" customHeight="1">
      <c r="A84" s="245" t="s">
        <v>3374</v>
      </c>
      <c r="B84" s="235" t="s">
        <v>3501</v>
      </c>
      <c r="C84" s="222"/>
      <c r="D84" s="245">
        <v>302900534</v>
      </c>
      <c r="E84" s="222" t="s">
        <v>3502</v>
      </c>
      <c r="F84" s="276"/>
      <c r="G84" s="271">
        <v>451</v>
      </c>
      <c r="H84" s="253"/>
    </row>
    <row r="85" spans="1:8" ht="51" customHeight="1">
      <c r="A85" s="222" t="s">
        <v>3387</v>
      </c>
      <c r="B85" s="215" t="s">
        <v>3503</v>
      </c>
      <c r="C85" s="222"/>
      <c r="D85" s="222">
        <v>302900528</v>
      </c>
      <c r="E85" s="222" t="s">
        <v>3504</v>
      </c>
      <c r="F85" s="276"/>
      <c r="G85" s="271">
        <v>411</v>
      </c>
      <c r="H85" s="253"/>
    </row>
    <row r="86" spans="1:8" ht="51" customHeight="1">
      <c r="A86" s="222" t="s">
        <v>3387</v>
      </c>
      <c r="B86" s="215" t="s">
        <v>3505</v>
      </c>
      <c r="C86" s="222"/>
      <c r="D86" s="222">
        <v>302900536</v>
      </c>
      <c r="E86" s="222" t="s">
        <v>3506</v>
      </c>
      <c r="F86" s="276"/>
      <c r="G86" s="271">
        <v>91</v>
      </c>
      <c r="H86" s="253"/>
    </row>
    <row r="87" spans="1:8" ht="51" customHeight="1">
      <c r="A87" s="222" t="s">
        <v>3387</v>
      </c>
      <c r="B87" s="215" t="s">
        <v>3507</v>
      </c>
      <c r="C87" s="222"/>
      <c r="D87" s="222">
        <v>302900529</v>
      </c>
      <c r="E87" s="222" t="s">
        <v>3506</v>
      </c>
      <c r="F87" s="276"/>
      <c r="G87" s="271">
        <v>411</v>
      </c>
      <c r="H87" s="253"/>
    </row>
    <row r="88" spans="1:8" ht="51" customHeight="1">
      <c r="A88" s="222" t="s">
        <v>3387</v>
      </c>
      <c r="B88" s="215" t="s">
        <v>3508</v>
      </c>
      <c r="C88" s="222"/>
      <c r="D88" s="222">
        <v>302900893</v>
      </c>
      <c r="E88" s="222" t="s">
        <v>3509</v>
      </c>
      <c r="F88" s="276"/>
      <c r="G88" s="271">
        <v>343</v>
      </c>
      <c r="H88" s="253"/>
    </row>
    <row r="89" spans="1:8" ht="51" customHeight="1">
      <c r="A89" s="222" t="s">
        <v>3387</v>
      </c>
      <c r="B89" s="215" t="s">
        <v>3510</v>
      </c>
      <c r="C89" s="222"/>
      <c r="D89" s="222">
        <v>302900530</v>
      </c>
      <c r="E89" s="222" t="s">
        <v>3511</v>
      </c>
      <c r="F89" s="276"/>
      <c r="G89" s="271">
        <v>517</v>
      </c>
      <c r="H89" s="253"/>
    </row>
    <row r="90" spans="1:8" ht="51" customHeight="1">
      <c r="A90" s="222" t="s">
        <v>3387</v>
      </c>
      <c r="B90" s="215" t="s">
        <v>3512</v>
      </c>
      <c r="C90" s="222"/>
      <c r="D90" s="222">
        <v>302900540</v>
      </c>
      <c r="E90" s="222" t="s">
        <v>3513</v>
      </c>
      <c r="F90" s="276"/>
      <c r="G90" s="271">
        <v>1049</v>
      </c>
      <c r="H90" s="253"/>
    </row>
    <row r="91" spans="1:8" ht="51" customHeight="1">
      <c r="A91" s="222" t="s">
        <v>3387</v>
      </c>
      <c r="B91" s="215" t="s">
        <v>4033</v>
      </c>
      <c r="C91" s="222"/>
      <c r="D91" s="222">
        <v>302900531</v>
      </c>
      <c r="E91" s="222" t="s">
        <v>3514</v>
      </c>
      <c r="F91" s="276"/>
      <c r="G91" s="271">
        <v>234</v>
      </c>
      <c r="H91" s="253"/>
    </row>
    <row r="92" spans="1:8" ht="51" customHeight="1">
      <c r="A92" s="222" t="s">
        <v>3387</v>
      </c>
      <c r="B92" s="215" t="s">
        <v>3515</v>
      </c>
      <c r="C92" s="222"/>
      <c r="D92" s="222">
        <v>302900533</v>
      </c>
      <c r="E92" s="222" t="s">
        <v>3516</v>
      </c>
      <c r="F92" s="276"/>
      <c r="G92" s="271">
        <v>120</v>
      </c>
      <c r="H92" s="253"/>
    </row>
    <row r="93" spans="1:8" ht="51" customHeight="1">
      <c r="A93" s="222" t="s">
        <v>3387</v>
      </c>
      <c r="B93" s="215" t="s">
        <v>3517</v>
      </c>
      <c r="C93" s="222"/>
      <c r="D93" s="222">
        <v>302902421</v>
      </c>
      <c r="E93" s="222" t="s">
        <v>3518</v>
      </c>
      <c r="F93" s="276"/>
      <c r="G93" s="271">
        <v>1034</v>
      </c>
      <c r="H93" s="253"/>
    </row>
    <row r="94" spans="1:8" ht="51" customHeight="1">
      <c r="A94" s="222" t="s">
        <v>3387</v>
      </c>
      <c r="B94" s="215" t="s">
        <v>3519</v>
      </c>
      <c r="C94" s="222"/>
      <c r="D94" s="222">
        <v>302902422</v>
      </c>
      <c r="E94" s="222" t="s">
        <v>3520</v>
      </c>
      <c r="F94" s="276"/>
      <c r="G94" s="271">
        <v>2044</v>
      </c>
      <c r="H94" s="253"/>
    </row>
    <row r="95" spans="1:8" ht="51" customHeight="1">
      <c r="A95" s="222" t="s">
        <v>3387</v>
      </c>
      <c r="B95" s="215" t="s">
        <v>3521</v>
      </c>
      <c r="C95" s="222"/>
      <c r="D95" s="222">
        <v>302902420</v>
      </c>
      <c r="E95" s="222" t="s">
        <v>3522</v>
      </c>
      <c r="F95" s="276"/>
      <c r="G95" s="271">
        <v>394</v>
      </c>
      <c r="H95" s="253"/>
    </row>
    <row r="96" spans="1:8" ht="51" customHeight="1">
      <c r="A96" s="222" t="s">
        <v>3387</v>
      </c>
      <c r="B96" s="215" t="s">
        <v>3523</v>
      </c>
      <c r="C96" s="222"/>
      <c r="D96" s="222">
        <v>302901729</v>
      </c>
      <c r="E96" s="222" t="s">
        <v>3524</v>
      </c>
      <c r="F96" s="276"/>
      <c r="G96" s="271">
        <v>271</v>
      </c>
      <c r="H96" s="253"/>
    </row>
    <row r="97" spans="1:8" ht="51" customHeight="1">
      <c r="A97" s="222" t="s">
        <v>3387</v>
      </c>
      <c r="B97" s="215" t="s">
        <v>3525</v>
      </c>
      <c r="C97" s="222"/>
      <c r="D97" s="222">
        <v>302901741</v>
      </c>
      <c r="E97" s="222" t="s">
        <v>3526</v>
      </c>
      <c r="F97" s="276"/>
      <c r="G97" s="271">
        <v>75</v>
      </c>
      <c r="H97" s="253"/>
    </row>
    <row r="98" spans="1:8" ht="51" customHeight="1">
      <c r="A98" s="222" t="s">
        <v>3387</v>
      </c>
      <c r="B98" s="215" t="s">
        <v>3527</v>
      </c>
      <c r="C98" s="222"/>
      <c r="D98" s="222">
        <v>302901737</v>
      </c>
      <c r="E98" s="222" t="s">
        <v>3528</v>
      </c>
      <c r="F98" s="276"/>
      <c r="G98" s="271">
        <v>261</v>
      </c>
      <c r="H98" s="253"/>
    </row>
    <row r="99" spans="1:8" ht="51" customHeight="1">
      <c r="A99" s="222" t="s">
        <v>3387</v>
      </c>
      <c r="B99" s="215" t="s">
        <v>3529</v>
      </c>
      <c r="C99" s="222"/>
      <c r="D99" s="222">
        <v>302901739</v>
      </c>
      <c r="E99" s="222" t="s">
        <v>3530</v>
      </c>
      <c r="F99" s="276"/>
      <c r="G99" s="271">
        <v>502</v>
      </c>
      <c r="H99" s="253"/>
    </row>
    <row r="100" spans="1:8" ht="51" customHeight="1">
      <c r="A100" s="222" t="s">
        <v>3387</v>
      </c>
      <c r="B100" s="215" t="s">
        <v>3531</v>
      </c>
      <c r="C100" s="222"/>
      <c r="D100" s="222">
        <v>302901749</v>
      </c>
      <c r="E100" s="222" t="s">
        <v>3532</v>
      </c>
      <c r="F100" s="276"/>
      <c r="G100" s="271">
        <v>66</v>
      </c>
      <c r="H100" s="253"/>
    </row>
    <row r="101" spans="1:8" ht="51" customHeight="1">
      <c r="A101" s="222" t="s">
        <v>3387</v>
      </c>
      <c r="B101" s="215" t="s">
        <v>3533</v>
      </c>
      <c r="C101" s="222"/>
      <c r="D101" s="222">
        <v>302901747</v>
      </c>
      <c r="E101" s="222" t="s">
        <v>3532</v>
      </c>
      <c r="F101" s="276"/>
      <c r="G101" s="271">
        <v>148</v>
      </c>
      <c r="H101" s="253"/>
    </row>
    <row r="102" spans="1:8" ht="51" customHeight="1">
      <c r="A102" s="222" t="s">
        <v>3387</v>
      </c>
      <c r="B102" s="215" t="s">
        <v>4034</v>
      </c>
      <c r="C102" s="222"/>
      <c r="D102" s="222">
        <v>302900559</v>
      </c>
      <c r="E102" s="222" t="s">
        <v>3534</v>
      </c>
      <c r="F102" s="276"/>
      <c r="G102" s="271">
        <v>82</v>
      </c>
      <c r="H102" s="253"/>
    </row>
    <row r="103" spans="1:8" ht="51" customHeight="1">
      <c r="A103" s="222" t="s">
        <v>3387</v>
      </c>
      <c r="B103" s="215" t="s">
        <v>3535</v>
      </c>
      <c r="C103" s="222"/>
      <c r="D103" s="222">
        <v>302900560</v>
      </c>
      <c r="E103" s="222" t="s">
        <v>3536</v>
      </c>
      <c r="F103" s="276"/>
      <c r="G103" s="271">
        <v>82</v>
      </c>
      <c r="H103" s="253"/>
    </row>
    <row r="104" spans="1:8" ht="51" customHeight="1">
      <c r="A104" s="222" t="s">
        <v>3387</v>
      </c>
      <c r="B104" s="215" t="s">
        <v>3537</v>
      </c>
      <c r="C104" s="222"/>
      <c r="D104" s="280">
        <v>302908146</v>
      </c>
      <c r="E104" s="222" t="s">
        <v>3538</v>
      </c>
      <c r="F104" s="276"/>
      <c r="G104" s="271">
        <v>164</v>
      </c>
      <c r="H104" s="253"/>
    </row>
    <row r="105" spans="1:8" ht="51" customHeight="1">
      <c r="A105" s="222" t="s">
        <v>3387</v>
      </c>
      <c r="B105" s="215" t="s">
        <v>3539</v>
      </c>
      <c r="C105" s="222"/>
      <c r="D105" s="280">
        <v>302908147</v>
      </c>
      <c r="E105" s="222" t="s">
        <v>3540</v>
      </c>
      <c r="F105" s="276"/>
      <c r="G105" s="271">
        <v>157</v>
      </c>
      <c r="H105" s="253"/>
    </row>
    <row r="106" spans="1:8" ht="51" customHeight="1">
      <c r="A106" s="222" t="s">
        <v>3387</v>
      </c>
      <c r="B106" s="215" t="s">
        <v>3541</v>
      </c>
      <c r="C106" s="222"/>
      <c r="D106" s="222">
        <v>302900561</v>
      </c>
      <c r="E106" s="222" t="s">
        <v>3542</v>
      </c>
      <c r="F106" s="276"/>
      <c r="G106" s="271">
        <v>172</v>
      </c>
      <c r="H106" s="253"/>
    </row>
    <row r="107" spans="1:8" ht="51" customHeight="1">
      <c r="A107" s="222" t="s">
        <v>3387</v>
      </c>
      <c r="B107" s="215" t="s">
        <v>3543</v>
      </c>
      <c r="C107" s="222"/>
      <c r="D107" s="222">
        <v>302900567</v>
      </c>
      <c r="E107" s="222" t="s">
        <v>3544</v>
      </c>
      <c r="F107" s="276"/>
      <c r="G107" s="271">
        <v>172</v>
      </c>
      <c r="H107" s="253"/>
    </row>
    <row r="108" spans="1:8" ht="51" customHeight="1">
      <c r="A108" s="222" t="s">
        <v>3387</v>
      </c>
      <c r="B108" s="215" t="s">
        <v>4035</v>
      </c>
      <c r="C108" s="222"/>
      <c r="D108" s="222">
        <v>302901047</v>
      </c>
      <c r="E108" s="222" t="s">
        <v>3545</v>
      </c>
      <c r="F108" s="276"/>
      <c r="G108" s="271">
        <v>164</v>
      </c>
      <c r="H108" s="253"/>
    </row>
    <row r="109" spans="1:8" ht="51" customHeight="1">
      <c r="A109" s="222" t="s">
        <v>3387</v>
      </c>
      <c r="B109" s="215" t="s">
        <v>3546</v>
      </c>
      <c r="C109" s="222"/>
      <c r="D109" s="222">
        <v>302901663</v>
      </c>
      <c r="E109" s="222" t="s">
        <v>3547</v>
      </c>
      <c r="F109" s="276"/>
      <c r="G109" s="271">
        <v>164</v>
      </c>
      <c r="H109" s="253"/>
    </row>
  </sheetData>
  <phoneticPr fontId="7" type="noConversion"/>
  <conditionalFormatting sqref="D2:D5">
    <cfRule type="duplicateValues" dxfId="26" priority="585"/>
  </conditionalFormatting>
  <conditionalFormatting sqref="D23:D24">
    <cfRule type="duplicateValues" dxfId="25" priority="434"/>
  </conditionalFormatting>
  <conditionalFormatting sqref="D29">
    <cfRule type="duplicateValues" dxfId="24" priority="587"/>
  </conditionalFormatting>
  <conditionalFormatting sqref="D41:D42">
    <cfRule type="duplicateValues" dxfId="23" priority="586"/>
  </conditionalFormatting>
  <conditionalFormatting sqref="D68:D69">
    <cfRule type="duplicateValues" dxfId="22" priority="588"/>
  </conditionalFormatting>
  <conditionalFormatting sqref="D70:D73">
    <cfRule type="duplicateValues" dxfId="21" priority="94"/>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87"/>
  <sheetViews>
    <sheetView workbookViewId="0">
      <selection activeCell="F9" sqref="F9"/>
    </sheetView>
  </sheetViews>
  <sheetFormatPr defaultColWidth="9" defaultRowHeight="14.4"/>
  <cols>
    <col min="1" max="1" width="6.109375" style="339" customWidth="1"/>
    <col min="2" max="2" width="15.88671875" style="340" customWidth="1"/>
    <col min="3" max="3" width="14.44140625" style="341" customWidth="1"/>
    <col min="4" max="4" width="13" style="342" customWidth="1"/>
    <col min="5" max="5" width="48" style="343" customWidth="1"/>
    <col min="6" max="6" width="28.88671875" style="343" customWidth="1"/>
    <col min="7" max="7" width="12.44140625" style="344" customWidth="1"/>
    <col min="8" max="16384" width="9" style="294"/>
  </cols>
  <sheetData>
    <row r="1" spans="1:7" s="287" customFormat="1" ht="26.25" customHeight="1">
      <c r="A1" s="281" t="s">
        <v>3548</v>
      </c>
      <c r="B1" s="282" t="s">
        <v>3549</v>
      </c>
      <c r="C1" s="281" t="s">
        <v>3550</v>
      </c>
      <c r="D1" s="283" t="s">
        <v>3551</v>
      </c>
      <c r="E1" s="284" t="s">
        <v>3552</v>
      </c>
      <c r="F1" s="285" t="s">
        <v>3373</v>
      </c>
      <c r="G1" s="286" t="s">
        <v>4077</v>
      </c>
    </row>
    <row r="2" spans="1:7" ht="72" customHeight="1">
      <c r="A2" s="288" t="s">
        <v>3553</v>
      </c>
      <c r="B2" s="289" t="s">
        <v>3554</v>
      </c>
      <c r="C2" s="290"/>
      <c r="D2" s="291">
        <v>302401662</v>
      </c>
      <c r="E2" s="292" t="s">
        <v>3555</v>
      </c>
      <c r="F2" s="293"/>
      <c r="G2" s="293">
        <v>1145</v>
      </c>
    </row>
    <row r="3" spans="1:7" ht="72" customHeight="1">
      <c r="A3" s="288" t="s">
        <v>3553</v>
      </c>
      <c r="B3" s="289" t="s">
        <v>4036</v>
      </c>
      <c r="C3" s="295"/>
      <c r="D3" s="291">
        <v>302401658</v>
      </c>
      <c r="E3" s="292" t="s">
        <v>4037</v>
      </c>
      <c r="F3" s="293"/>
      <c r="G3" s="293">
        <v>1824</v>
      </c>
    </row>
    <row r="4" spans="1:7" ht="72" customHeight="1">
      <c r="A4" s="309" t="s">
        <v>3553</v>
      </c>
      <c r="B4" s="309" t="s">
        <v>4038</v>
      </c>
      <c r="C4" s="309"/>
      <c r="D4" s="318">
        <v>302402223</v>
      </c>
      <c r="E4" s="292" t="s">
        <v>4037</v>
      </c>
      <c r="F4" s="293"/>
      <c r="G4" s="293">
        <v>1824</v>
      </c>
    </row>
    <row r="5" spans="1:7" ht="72" customHeight="1">
      <c r="A5" s="309" t="s">
        <v>3553</v>
      </c>
      <c r="B5" s="309" t="s">
        <v>4039</v>
      </c>
      <c r="C5" s="309"/>
      <c r="D5" s="318">
        <v>302402222</v>
      </c>
      <c r="E5" s="292" t="s">
        <v>3555</v>
      </c>
      <c r="F5" s="293"/>
      <c r="G5" s="293">
        <v>1145</v>
      </c>
    </row>
    <row r="6" spans="1:7" ht="72" customHeight="1">
      <c r="A6" s="296" t="s">
        <v>3553</v>
      </c>
      <c r="B6" s="297" t="s">
        <v>3556</v>
      </c>
      <c r="C6" s="298"/>
      <c r="D6" s="299">
        <v>302401941</v>
      </c>
      <c r="E6" s="292" t="s">
        <v>3557</v>
      </c>
      <c r="F6" s="293"/>
      <c r="G6" s="293">
        <v>2243</v>
      </c>
    </row>
    <row r="7" spans="1:7" ht="72" customHeight="1">
      <c r="A7" s="288" t="s">
        <v>3553</v>
      </c>
      <c r="B7" s="289" t="s">
        <v>3558</v>
      </c>
      <c r="C7" s="290"/>
      <c r="D7" s="291">
        <v>302401696</v>
      </c>
      <c r="E7" s="292" t="s">
        <v>3559</v>
      </c>
      <c r="F7" s="293"/>
      <c r="G7" s="293">
        <v>1525</v>
      </c>
    </row>
    <row r="8" spans="1:7" ht="72" customHeight="1">
      <c r="A8" s="288" t="s">
        <v>3553</v>
      </c>
      <c r="B8" s="289" t="s">
        <v>3560</v>
      </c>
      <c r="C8" s="290"/>
      <c r="D8" s="291">
        <v>302401684</v>
      </c>
      <c r="E8" s="292" t="s">
        <v>3561</v>
      </c>
      <c r="F8" s="293"/>
      <c r="G8" s="293">
        <v>2188</v>
      </c>
    </row>
    <row r="9" spans="1:7" ht="72" customHeight="1">
      <c r="A9" s="288" t="s">
        <v>3553</v>
      </c>
      <c r="B9" s="289" t="s">
        <v>3562</v>
      </c>
      <c r="C9" s="300"/>
      <c r="D9" s="291">
        <v>314300064</v>
      </c>
      <c r="E9" s="292" t="s">
        <v>4040</v>
      </c>
      <c r="F9" s="293"/>
      <c r="G9" s="293">
        <v>678</v>
      </c>
    </row>
    <row r="10" spans="1:7" ht="72" customHeight="1">
      <c r="A10" s="288" t="s">
        <v>3553</v>
      </c>
      <c r="B10" s="289" t="s">
        <v>4041</v>
      </c>
      <c r="C10" s="300"/>
      <c r="D10" s="291">
        <v>314300275</v>
      </c>
      <c r="E10" s="292" t="s">
        <v>4040</v>
      </c>
      <c r="F10" s="293"/>
      <c r="G10" s="293">
        <v>678</v>
      </c>
    </row>
    <row r="11" spans="1:7" ht="72" customHeight="1">
      <c r="A11" s="301" t="s">
        <v>3553</v>
      </c>
      <c r="B11" s="302" t="s">
        <v>3563</v>
      </c>
      <c r="C11" s="303"/>
      <c r="D11" s="303">
        <v>314300256</v>
      </c>
      <c r="E11" s="292" t="s">
        <v>3564</v>
      </c>
      <c r="F11" s="293"/>
      <c r="G11" s="293">
        <v>1173</v>
      </c>
    </row>
    <row r="12" spans="1:7" ht="72" customHeight="1">
      <c r="A12" s="301" t="s">
        <v>3553</v>
      </c>
      <c r="B12" s="302" t="s">
        <v>3565</v>
      </c>
      <c r="C12" s="303"/>
      <c r="D12" s="303">
        <v>314300270</v>
      </c>
      <c r="E12" s="292" t="s">
        <v>3566</v>
      </c>
      <c r="F12" s="293"/>
      <c r="G12" s="293">
        <v>634</v>
      </c>
    </row>
    <row r="13" spans="1:7" ht="72" customHeight="1">
      <c r="A13" s="304" t="s">
        <v>3553</v>
      </c>
      <c r="B13" s="304" t="s">
        <v>3567</v>
      </c>
      <c r="C13" s="305"/>
      <c r="D13" s="304">
        <v>314300151</v>
      </c>
      <c r="E13" s="306" t="s">
        <v>3568</v>
      </c>
      <c r="F13" s="293"/>
      <c r="G13" s="293">
        <v>265</v>
      </c>
    </row>
    <row r="14" spans="1:7" ht="72" customHeight="1">
      <c r="A14" s="288" t="s">
        <v>3553</v>
      </c>
      <c r="B14" s="289" t="s">
        <v>4042</v>
      </c>
      <c r="C14" s="307"/>
      <c r="D14" s="291">
        <v>314300061</v>
      </c>
      <c r="E14" s="292" t="s">
        <v>3569</v>
      </c>
      <c r="F14" s="293"/>
      <c r="G14" s="293">
        <v>158</v>
      </c>
    </row>
    <row r="15" spans="1:7" ht="72" customHeight="1">
      <c r="A15" s="308" t="s">
        <v>3553</v>
      </c>
      <c r="B15" s="309" t="s">
        <v>4043</v>
      </c>
      <c r="C15" s="307"/>
      <c r="D15" s="318">
        <v>302402233</v>
      </c>
      <c r="E15" s="292" t="s">
        <v>3569</v>
      </c>
      <c r="F15" s="293"/>
      <c r="G15" s="293">
        <v>158</v>
      </c>
    </row>
    <row r="16" spans="1:7" ht="72" customHeight="1">
      <c r="A16" s="308" t="s">
        <v>3553</v>
      </c>
      <c r="B16" s="308" t="s">
        <v>3570</v>
      </c>
      <c r="C16" s="307"/>
      <c r="D16" s="309">
        <v>314500037</v>
      </c>
      <c r="E16" s="292" t="s">
        <v>3571</v>
      </c>
      <c r="F16" s="293"/>
      <c r="G16" s="293">
        <v>12</v>
      </c>
    </row>
    <row r="17" spans="1:7" ht="72" customHeight="1">
      <c r="A17" s="310" t="s">
        <v>3553</v>
      </c>
      <c r="B17" s="311" t="s">
        <v>3572</v>
      </c>
      <c r="C17" s="312"/>
      <c r="D17" s="311">
        <v>314300355</v>
      </c>
      <c r="E17" s="313" t="s">
        <v>3573</v>
      </c>
      <c r="F17" s="293"/>
      <c r="G17" s="293">
        <v>37</v>
      </c>
    </row>
    <row r="18" spans="1:7" ht="72" customHeight="1">
      <c r="A18" s="288" t="s">
        <v>3553</v>
      </c>
      <c r="B18" s="289" t="s">
        <v>4044</v>
      </c>
      <c r="C18" s="295"/>
      <c r="D18" s="291">
        <v>314300060</v>
      </c>
      <c r="E18" s="292" t="s">
        <v>3574</v>
      </c>
      <c r="F18" s="293"/>
      <c r="G18" s="293">
        <v>209</v>
      </c>
    </row>
    <row r="19" spans="1:7" ht="72" customHeight="1">
      <c r="A19" s="308" t="s">
        <v>3553</v>
      </c>
      <c r="B19" s="400" t="s">
        <v>4045</v>
      </c>
      <c r="C19" s="331"/>
      <c r="D19" s="318">
        <v>302402232</v>
      </c>
      <c r="E19" s="292" t="s">
        <v>3574</v>
      </c>
      <c r="F19" s="293"/>
      <c r="G19" s="293">
        <v>209</v>
      </c>
    </row>
    <row r="20" spans="1:7" ht="72" customHeight="1">
      <c r="A20" s="314" t="s">
        <v>3553</v>
      </c>
      <c r="B20" s="314" t="s">
        <v>3575</v>
      </c>
      <c r="C20" s="315"/>
      <c r="D20" s="316">
        <v>314300097</v>
      </c>
      <c r="E20" s="317" t="s">
        <v>3576</v>
      </c>
      <c r="F20" s="293"/>
      <c r="G20" s="293">
        <v>247</v>
      </c>
    </row>
    <row r="21" spans="1:7" ht="72" customHeight="1">
      <c r="A21" s="308" t="s">
        <v>3553</v>
      </c>
      <c r="B21" s="308" t="s">
        <v>3577</v>
      </c>
      <c r="C21" s="307"/>
      <c r="D21" s="309">
        <v>314500036</v>
      </c>
      <c r="E21" s="292" t="s">
        <v>3578</v>
      </c>
      <c r="F21" s="293"/>
      <c r="G21" s="293">
        <v>12</v>
      </c>
    </row>
    <row r="22" spans="1:7" ht="72" customHeight="1">
      <c r="A22" s="310" t="s">
        <v>3553</v>
      </c>
      <c r="B22" s="311" t="s">
        <v>3579</v>
      </c>
      <c r="C22" s="312"/>
      <c r="D22" s="311">
        <v>314300354</v>
      </c>
      <c r="E22" s="313" t="s">
        <v>3580</v>
      </c>
      <c r="F22" s="293"/>
      <c r="G22" s="293">
        <v>37</v>
      </c>
    </row>
    <row r="23" spans="1:7" ht="72" customHeight="1">
      <c r="A23" s="288" t="s">
        <v>3553</v>
      </c>
      <c r="B23" s="289" t="s">
        <v>3581</v>
      </c>
      <c r="C23" s="295"/>
      <c r="D23" s="291">
        <v>314300058</v>
      </c>
      <c r="E23" s="292" t="s">
        <v>3582</v>
      </c>
      <c r="F23" s="293"/>
      <c r="G23" s="293">
        <v>277</v>
      </c>
    </row>
    <row r="24" spans="1:7" ht="72" customHeight="1">
      <c r="A24" s="308" t="s">
        <v>3553</v>
      </c>
      <c r="B24" s="400" t="s">
        <v>4046</v>
      </c>
      <c r="C24" s="331"/>
      <c r="D24" s="318">
        <v>302402234</v>
      </c>
      <c r="E24" s="292" t="s">
        <v>3582</v>
      </c>
      <c r="F24" s="293"/>
      <c r="G24" s="293">
        <v>277</v>
      </c>
    </row>
    <row r="25" spans="1:7" ht="72" customHeight="1">
      <c r="A25" s="288" t="s">
        <v>3553</v>
      </c>
      <c r="B25" s="289" t="s">
        <v>3583</v>
      </c>
      <c r="C25" s="295"/>
      <c r="D25" s="291">
        <v>314300071</v>
      </c>
      <c r="E25" s="292" t="s">
        <v>3584</v>
      </c>
      <c r="F25" s="293"/>
      <c r="G25" s="293">
        <v>489</v>
      </c>
    </row>
    <row r="26" spans="1:7" ht="72" customHeight="1">
      <c r="A26" s="288" t="s">
        <v>3553</v>
      </c>
      <c r="B26" s="289" t="s">
        <v>3585</v>
      </c>
      <c r="C26" s="295"/>
      <c r="D26" s="291">
        <v>314300059</v>
      </c>
      <c r="E26" s="292" t="s">
        <v>3586</v>
      </c>
      <c r="F26" s="293"/>
      <c r="G26" s="293">
        <v>354</v>
      </c>
    </row>
    <row r="27" spans="1:7" ht="72" customHeight="1">
      <c r="A27" s="314" t="s">
        <v>3553</v>
      </c>
      <c r="B27" s="314" t="s">
        <v>3587</v>
      </c>
      <c r="C27" s="315"/>
      <c r="D27" s="316">
        <v>314300072</v>
      </c>
      <c r="E27" s="292" t="s">
        <v>3588</v>
      </c>
      <c r="F27" s="293"/>
      <c r="G27" s="293">
        <v>444</v>
      </c>
    </row>
    <row r="28" spans="1:7" ht="72" customHeight="1">
      <c r="A28" s="301" t="s">
        <v>3553</v>
      </c>
      <c r="B28" s="421" t="s">
        <v>4047</v>
      </c>
      <c r="C28" s="422"/>
      <c r="D28" s="316">
        <v>314300415</v>
      </c>
      <c r="E28" s="292" t="s">
        <v>4048</v>
      </c>
      <c r="F28" s="293"/>
      <c r="G28" s="293">
        <v>655</v>
      </c>
    </row>
    <row r="29" spans="1:7" ht="72" customHeight="1">
      <c r="A29" s="308" t="s">
        <v>3553</v>
      </c>
      <c r="B29" s="421" t="s">
        <v>4049</v>
      </c>
      <c r="C29" s="423"/>
      <c r="D29" s="316">
        <v>314500102</v>
      </c>
      <c r="E29" s="292" t="s">
        <v>4050</v>
      </c>
      <c r="F29" s="293"/>
      <c r="G29" s="293">
        <v>22</v>
      </c>
    </row>
    <row r="30" spans="1:7" ht="72" customHeight="1">
      <c r="A30" s="308" t="s">
        <v>3553</v>
      </c>
      <c r="B30" s="304" t="s">
        <v>3589</v>
      </c>
      <c r="C30" s="304"/>
      <c r="D30" s="316">
        <v>314300188</v>
      </c>
      <c r="E30" s="306" t="s">
        <v>3590</v>
      </c>
      <c r="F30" s="293"/>
      <c r="G30" s="293">
        <v>370</v>
      </c>
    </row>
    <row r="31" spans="1:7" ht="72" customHeight="1">
      <c r="A31" s="308" t="s">
        <v>3553</v>
      </c>
      <c r="B31" s="304" t="s">
        <v>3591</v>
      </c>
      <c r="C31" s="304"/>
      <c r="D31" s="316">
        <v>314300186</v>
      </c>
      <c r="E31" s="306" t="s">
        <v>3592</v>
      </c>
      <c r="F31" s="293"/>
      <c r="G31" s="293">
        <v>468</v>
      </c>
    </row>
    <row r="32" spans="1:7" ht="72" customHeight="1">
      <c r="A32" s="314" t="s">
        <v>3553</v>
      </c>
      <c r="B32" s="314" t="s">
        <v>3593</v>
      </c>
      <c r="C32" s="295"/>
      <c r="D32" s="318">
        <v>314300106</v>
      </c>
      <c r="E32" s="292" t="s">
        <v>3594</v>
      </c>
      <c r="F32" s="293"/>
      <c r="G32" s="293">
        <v>286</v>
      </c>
    </row>
    <row r="33" spans="1:7" ht="72" customHeight="1">
      <c r="A33" s="314" t="s">
        <v>3553</v>
      </c>
      <c r="B33" s="314" t="s">
        <v>3595</v>
      </c>
      <c r="C33" s="315"/>
      <c r="D33" s="314">
        <v>314300075</v>
      </c>
      <c r="E33" s="317" t="s">
        <v>3596</v>
      </c>
      <c r="F33" s="424"/>
      <c r="G33" s="424">
        <v>399</v>
      </c>
    </row>
    <row r="34" spans="1:7" ht="72" customHeight="1">
      <c r="A34" s="319" t="s">
        <v>3553</v>
      </c>
      <c r="B34" s="319" t="s">
        <v>3597</v>
      </c>
      <c r="C34" s="320"/>
      <c r="D34" s="319">
        <v>361301852</v>
      </c>
      <c r="E34" s="317" t="s">
        <v>3598</v>
      </c>
      <c r="F34" s="293"/>
      <c r="G34" s="293">
        <v>548</v>
      </c>
    </row>
    <row r="35" spans="1:7" ht="72" customHeight="1">
      <c r="A35" s="319" t="s">
        <v>3553</v>
      </c>
      <c r="B35" s="319" t="s">
        <v>3599</v>
      </c>
      <c r="C35" s="320"/>
      <c r="D35" s="319">
        <v>361301854</v>
      </c>
      <c r="E35" s="317" t="s">
        <v>3600</v>
      </c>
      <c r="F35" s="293"/>
      <c r="G35" s="293">
        <v>781</v>
      </c>
    </row>
    <row r="36" spans="1:7" ht="72" customHeight="1">
      <c r="A36" s="319" t="s">
        <v>3553</v>
      </c>
      <c r="B36" s="319" t="s">
        <v>3601</v>
      </c>
      <c r="C36" s="320"/>
      <c r="D36" s="319">
        <v>361301853</v>
      </c>
      <c r="E36" s="317" t="s">
        <v>3602</v>
      </c>
      <c r="F36" s="293"/>
      <c r="G36" s="293">
        <v>636</v>
      </c>
    </row>
    <row r="37" spans="1:7" ht="72" customHeight="1">
      <c r="A37" s="314" t="s">
        <v>3553</v>
      </c>
      <c r="B37" s="314" t="s">
        <v>3603</v>
      </c>
      <c r="C37" s="315"/>
      <c r="D37" s="316">
        <v>314300119</v>
      </c>
      <c r="E37" s="317" t="s">
        <v>3604</v>
      </c>
      <c r="F37" s="293"/>
      <c r="G37" s="293">
        <v>281</v>
      </c>
    </row>
    <row r="38" spans="1:7" ht="72" customHeight="1">
      <c r="A38" s="304" t="s">
        <v>3553</v>
      </c>
      <c r="B38" s="304" t="s">
        <v>3605</v>
      </c>
      <c r="C38" s="305"/>
      <c r="D38" s="304">
        <v>314300159</v>
      </c>
      <c r="E38" s="321" t="s">
        <v>3606</v>
      </c>
      <c r="F38" s="424"/>
      <c r="G38" s="424">
        <v>260</v>
      </c>
    </row>
    <row r="39" spans="1:7" ht="72" customHeight="1">
      <c r="A39" s="314" t="s">
        <v>3553</v>
      </c>
      <c r="B39" s="314" t="s">
        <v>3607</v>
      </c>
      <c r="C39" s="322"/>
      <c r="D39" s="316">
        <v>302401748</v>
      </c>
      <c r="E39" s="317" t="s">
        <v>3608</v>
      </c>
      <c r="F39" s="293"/>
      <c r="G39" s="293">
        <v>614</v>
      </c>
    </row>
    <row r="40" spans="1:7" ht="72" customHeight="1">
      <c r="A40" s="314" t="s">
        <v>3553</v>
      </c>
      <c r="B40" s="314" t="s">
        <v>3609</v>
      </c>
      <c r="C40" s="315"/>
      <c r="D40" s="316">
        <v>302401744</v>
      </c>
      <c r="E40" s="317" t="s">
        <v>3610</v>
      </c>
      <c r="F40" s="293"/>
      <c r="G40" s="293">
        <v>212</v>
      </c>
    </row>
    <row r="41" spans="1:7" ht="72" customHeight="1">
      <c r="A41" s="314" t="s">
        <v>3553</v>
      </c>
      <c r="B41" s="314" t="s">
        <v>3611</v>
      </c>
      <c r="C41" s="315"/>
      <c r="D41" s="316">
        <v>302401745</v>
      </c>
      <c r="E41" s="317" t="s">
        <v>3612</v>
      </c>
      <c r="F41" s="293"/>
      <c r="G41" s="293">
        <v>235</v>
      </c>
    </row>
    <row r="42" spans="1:7" ht="72" customHeight="1">
      <c r="A42" s="304" t="s">
        <v>3553</v>
      </c>
      <c r="B42" s="304" t="s">
        <v>3613</v>
      </c>
      <c r="C42" s="304"/>
      <c r="D42" s="304">
        <v>314300162</v>
      </c>
      <c r="E42" s="317" t="s">
        <v>3614</v>
      </c>
      <c r="F42" s="293"/>
      <c r="G42" s="293">
        <v>306</v>
      </c>
    </row>
    <row r="43" spans="1:7" ht="72" customHeight="1">
      <c r="A43" s="308" t="s">
        <v>3553</v>
      </c>
      <c r="B43" s="304" t="s">
        <v>3615</v>
      </c>
      <c r="C43" s="323"/>
      <c r="D43" s="304">
        <v>302401763</v>
      </c>
      <c r="E43" s="321" t="s">
        <v>3616</v>
      </c>
      <c r="F43" s="293"/>
      <c r="G43" s="293">
        <v>366</v>
      </c>
    </row>
    <row r="44" spans="1:7" ht="72" customHeight="1">
      <c r="A44" s="288" t="s">
        <v>3553</v>
      </c>
      <c r="B44" s="289" t="s">
        <v>3617</v>
      </c>
      <c r="C44" s="307"/>
      <c r="D44" s="291">
        <v>314300056</v>
      </c>
      <c r="E44" s="292" t="s">
        <v>3618</v>
      </c>
      <c r="F44" s="293"/>
      <c r="G44" s="293">
        <v>164</v>
      </c>
    </row>
    <row r="45" spans="1:7" ht="72" customHeight="1">
      <c r="A45" s="324" t="s">
        <v>3553</v>
      </c>
      <c r="B45" s="292" t="s">
        <v>3619</v>
      </c>
      <c r="C45" s="292"/>
      <c r="D45" s="292">
        <v>314500022</v>
      </c>
      <c r="E45" s="292" t="s">
        <v>3620</v>
      </c>
      <c r="F45" s="293"/>
      <c r="G45" s="293">
        <v>43</v>
      </c>
    </row>
    <row r="46" spans="1:7" ht="72" customHeight="1">
      <c r="A46" s="324" t="s">
        <v>3553</v>
      </c>
      <c r="B46" s="314" t="s">
        <v>3621</v>
      </c>
      <c r="C46" s="295"/>
      <c r="D46" s="291">
        <v>314300062</v>
      </c>
      <c r="E46" s="292" t="s">
        <v>3622</v>
      </c>
      <c r="F46" s="293"/>
      <c r="G46" s="293">
        <v>155</v>
      </c>
    </row>
    <row r="47" spans="1:7" ht="72" customHeight="1">
      <c r="A47" s="311" t="s">
        <v>3553</v>
      </c>
      <c r="B47" s="311" t="s">
        <v>3623</v>
      </c>
      <c r="C47" s="311"/>
      <c r="D47" s="325">
        <v>314300342</v>
      </c>
      <c r="E47" s="313" t="s">
        <v>3622</v>
      </c>
      <c r="F47" s="293"/>
      <c r="G47" s="293">
        <v>155</v>
      </c>
    </row>
    <row r="48" spans="1:7" ht="72" customHeight="1">
      <c r="A48" s="288" t="s">
        <v>3553</v>
      </c>
      <c r="B48" s="299" t="s">
        <v>3624</v>
      </c>
      <c r="C48" s="295"/>
      <c r="D48" s="291">
        <v>302401665</v>
      </c>
      <c r="E48" s="292" t="s">
        <v>3625</v>
      </c>
      <c r="F48" s="293"/>
      <c r="G48" s="293">
        <v>582</v>
      </c>
    </row>
    <row r="49" spans="1:7" ht="72" customHeight="1">
      <c r="A49" s="288" t="s">
        <v>3553</v>
      </c>
      <c r="B49" s="299" t="s">
        <v>4051</v>
      </c>
      <c r="C49" s="295"/>
      <c r="D49" s="291">
        <v>302401659</v>
      </c>
      <c r="E49" s="292" t="s">
        <v>3626</v>
      </c>
      <c r="F49" s="293"/>
      <c r="G49" s="293">
        <v>582</v>
      </c>
    </row>
    <row r="50" spans="1:7" ht="72" customHeight="1">
      <c r="A50" s="288" t="s">
        <v>3553</v>
      </c>
      <c r="B50" s="311" t="s">
        <v>3627</v>
      </c>
      <c r="C50" s="295"/>
      <c r="D50" s="291">
        <v>302401666</v>
      </c>
      <c r="E50" s="292" t="s">
        <v>3628</v>
      </c>
      <c r="F50" s="293"/>
      <c r="G50" s="293">
        <v>332</v>
      </c>
    </row>
    <row r="51" spans="1:7" ht="72" customHeight="1">
      <c r="A51" s="288" t="s">
        <v>3553</v>
      </c>
      <c r="B51" s="311" t="s">
        <v>4052</v>
      </c>
      <c r="C51" s="295"/>
      <c r="D51" s="291">
        <v>302401660</v>
      </c>
      <c r="E51" s="292" t="s">
        <v>3629</v>
      </c>
      <c r="F51" s="293"/>
      <c r="G51" s="293">
        <v>332</v>
      </c>
    </row>
    <row r="52" spans="1:7" ht="72" customHeight="1">
      <c r="A52" s="310" t="s">
        <v>3553</v>
      </c>
      <c r="B52" s="311" t="s">
        <v>3630</v>
      </c>
      <c r="C52" s="326"/>
      <c r="D52" s="325">
        <v>302402035</v>
      </c>
      <c r="E52" s="313" t="s">
        <v>3631</v>
      </c>
      <c r="F52" s="293"/>
      <c r="G52" s="293">
        <v>814</v>
      </c>
    </row>
    <row r="53" spans="1:7" ht="72" customHeight="1">
      <c r="A53" s="310" t="s">
        <v>3553</v>
      </c>
      <c r="B53" s="311" t="s">
        <v>3632</v>
      </c>
      <c r="C53" s="326"/>
      <c r="D53" s="325">
        <v>302402034</v>
      </c>
      <c r="E53" s="313" t="s">
        <v>3633</v>
      </c>
      <c r="F53" s="293"/>
      <c r="G53" s="293">
        <v>814</v>
      </c>
    </row>
    <row r="54" spans="1:7" ht="72" customHeight="1">
      <c r="A54" s="288" t="s">
        <v>3553</v>
      </c>
      <c r="B54" s="289" t="s">
        <v>4053</v>
      </c>
      <c r="C54" s="327"/>
      <c r="D54" s="291">
        <v>302401663</v>
      </c>
      <c r="E54" s="292" t="s">
        <v>3634</v>
      </c>
      <c r="F54" s="293"/>
      <c r="G54" s="293">
        <v>425</v>
      </c>
    </row>
    <row r="55" spans="1:7" ht="72" customHeight="1">
      <c r="A55" s="296" t="s">
        <v>3553</v>
      </c>
      <c r="B55" s="299" t="s">
        <v>3635</v>
      </c>
      <c r="C55" s="328"/>
      <c r="D55" s="329">
        <v>302402027</v>
      </c>
      <c r="E55" s="292" t="s">
        <v>3636</v>
      </c>
      <c r="F55" s="293"/>
      <c r="G55" s="293">
        <v>744</v>
      </c>
    </row>
    <row r="56" spans="1:7" ht="72" customHeight="1">
      <c r="A56" s="288" t="s">
        <v>3553</v>
      </c>
      <c r="B56" s="289" t="s">
        <v>4054</v>
      </c>
      <c r="C56" s="295"/>
      <c r="D56" s="291">
        <v>302401661</v>
      </c>
      <c r="E56" s="292" t="s">
        <v>3637</v>
      </c>
      <c r="F56" s="293"/>
      <c r="G56" s="293">
        <v>153</v>
      </c>
    </row>
    <row r="57" spans="1:7" ht="72" customHeight="1">
      <c r="A57" s="308" t="s">
        <v>3553</v>
      </c>
      <c r="B57" s="400" t="s">
        <v>4055</v>
      </c>
      <c r="C57" s="331"/>
      <c r="D57" s="318">
        <v>302402221</v>
      </c>
      <c r="E57" s="292" t="s">
        <v>3637</v>
      </c>
      <c r="F57" s="293"/>
      <c r="G57" s="293">
        <v>153</v>
      </c>
    </row>
    <row r="58" spans="1:7" s="332" customFormat="1" ht="72" customHeight="1">
      <c r="A58" s="288" t="s">
        <v>3553</v>
      </c>
      <c r="B58" s="289" t="s">
        <v>3638</v>
      </c>
      <c r="C58" s="290"/>
      <c r="D58" s="291">
        <v>302401677</v>
      </c>
      <c r="E58" s="292" t="s">
        <v>3639</v>
      </c>
      <c r="F58" s="293"/>
      <c r="G58" s="293">
        <v>292</v>
      </c>
    </row>
    <row r="59" spans="1:7" s="332" customFormat="1" ht="72" customHeight="1">
      <c r="A59" s="324" t="s">
        <v>3553</v>
      </c>
      <c r="B59" s="292" t="s">
        <v>3640</v>
      </c>
      <c r="C59" s="292"/>
      <c r="D59" s="292">
        <v>314500018</v>
      </c>
      <c r="E59" s="317" t="s">
        <v>3641</v>
      </c>
      <c r="F59" s="293"/>
      <c r="G59" s="293">
        <v>17</v>
      </c>
    </row>
    <row r="60" spans="1:7" s="332" customFormat="1" ht="72" customHeight="1">
      <c r="A60" s="308" t="s">
        <v>3553</v>
      </c>
      <c r="B60" s="400" t="s">
        <v>4056</v>
      </c>
      <c r="C60" s="292"/>
      <c r="D60" s="292">
        <v>314500117</v>
      </c>
      <c r="E60" s="317" t="s">
        <v>3641</v>
      </c>
      <c r="F60" s="293"/>
      <c r="G60" s="293">
        <v>17</v>
      </c>
    </row>
    <row r="61" spans="1:7" s="332" customFormat="1" ht="72" customHeight="1">
      <c r="A61" s="324" t="s">
        <v>3553</v>
      </c>
      <c r="B61" s="330" t="s">
        <v>4057</v>
      </c>
      <c r="C61" s="315"/>
      <c r="D61" s="330">
        <v>302401134</v>
      </c>
      <c r="E61" s="317" t="s">
        <v>3641</v>
      </c>
      <c r="F61" s="293"/>
      <c r="G61" s="293">
        <v>12</v>
      </c>
    </row>
    <row r="62" spans="1:7" s="332" customFormat="1" ht="72" customHeight="1">
      <c r="A62" s="308" t="s">
        <v>3553</v>
      </c>
      <c r="B62" s="304" t="s">
        <v>3642</v>
      </c>
      <c r="C62" s="323"/>
      <c r="D62" s="330">
        <v>302401879</v>
      </c>
      <c r="E62" s="292" t="s">
        <v>3643</v>
      </c>
      <c r="F62" s="293"/>
      <c r="G62" s="293">
        <v>263</v>
      </c>
    </row>
    <row r="63" spans="1:7" s="332" customFormat="1" ht="72" customHeight="1">
      <c r="A63" s="296" t="s">
        <v>3553</v>
      </c>
      <c r="B63" s="297" t="s">
        <v>3644</v>
      </c>
      <c r="C63" s="298"/>
      <c r="D63" s="299">
        <v>302401916</v>
      </c>
      <c r="E63" s="321" t="s">
        <v>3645</v>
      </c>
      <c r="F63" s="293"/>
      <c r="G63" s="293">
        <v>826</v>
      </c>
    </row>
    <row r="64" spans="1:7" s="332" customFormat="1" ht="72" customHeight="1">
      <c r="A64" s="308" t="s">
        <v>3553</v>
      </c>
      <c r="B64" s="304" t="s">
        <v>3646</v>
      </c>
      <c r="C64" s="331"/>
      <c r="D64" s="330">
        <v>302401878</v>
      </c>
      <c r="E64" s="321" t="s">
        <v>3647</v>
      </c>
      <c r="F64" s="293"/>
      <c r="G64" s="293">
        <v>137</v>
      </c>
    </row>
    <row r="65" spans="1:7" s="332" customFormat="1" ht="72" customHeight="1">
      <c r="A65" s="308" t="s">
        <v>3553</v>
      </c>
      <c r="B65" s="304" t="s">
        <v>3648</v>
      </c>
      <c r="C65" s="323"/>
      <c r="D65" s="330">
        <v>302401846</v>
      </c>
      <c r="E65" s="321" t="s">
        <v>3649</v>
      </c>
      <c r="F65" s="293"/>
      <c r="G65" s="293">
        <v>8113</v>
      </c>
    </row>
    <row r="66" spans="1:7" s="332" customFormat="1" ht="72" customHeight="1">
      <c r="A66" s="308" t="s">
        <v>3553</v>
      </c>
      <c r="B66" s="304" t="s">
        <v>3650</v>
      </c>
      <c r="C66" s="323"/>
      <c r="D66" s="330">
        <v>302402089</v>
      </c>
      <c r="E66" s="321" t="s">
        <v>4058</v>
      </c>
      <c r="F66" s="293"/>
      <c r="G66" s="293">
        <v>10042</v>
      </c>
    </row>
    <row r="67" spans="1:7" s="332" customFormat="1" ht="72" customHeight="1">
      <c r="A67" s="308" t="s">
        <v>3553</v>
      </c>
      <c r="B67" s="304" t="s">
        <v>3651</v>
      </c>
      <c r="C67" s="323"/>
      <c r="D67" s="330">
        <v>314500007</v>
      </c>
      <c r="E67" s="321" t="s">
        <v>3652</v>
      </c>
      <c r="F67" s="293"/>
      <c r="G67" s="293">
        <v>74</v>
      </c>
    </row>
    <row r="68" spans="1:7" s="332" customFormat="1" ht="72" customHeight="1">
      <c r="A68" s="288" t="s">
        <v>3653</v>
      </c>
      <c r="B68" s="314" t="s">
        <v>3654</v>
      </c>
      <c r="C68" s="324"/>
      <c r="D68" s="291">
        <v>314300065</v>
      </c>
      <c r="E68" s="292" t="s">
        <v>3655</v>
      </c>
      <c r="F68" s="293"/>
      <c r="G68" s="293">
        <v>60</v>
      </c>
    </row>
    <row r="69" spans="1:7" s="337" customFormat="1" ht="72" customHeight="1">
      <c r="A69" s="308" t="s">
        <v>3656</v>
      </c>
      <c r="B69" s="299" t="s">
        <v>3657</v>
      </c>
      <c r="C69" s="308"/>
      <c r="D69" s="291">
        <v>314300047</v>
      </c>
      <c r="E69" s="292" t="s">
        <v>3658</v>
      </c>
      <c r="F69" s="293"/>
      <c r="G69" s="293">
        <v>185</v>
      </c>
    </row>
    <row r="70" spans="1:7" s="337" customFormat="1" ht="72" customHeight="1">
      <c r="A70" s="296" t="s">
        <v>3656</v>
      </c>
      <c r="B70" s="314" t="s">
        <v>3659</v>
      </c>
      <c r="C70" s="296"/>
      <c r="D70" s="291">
        <v>314300115</v>
      </c>
      <c r="E70" s="292" t="s">
        <v>3660</v>
      </c>
      <c r="F70" s="293"/>
      <c r="G70" s="293">
        <v>185</v>
      </c>
    </row>
    <row r="71" spans="1:7" s="337" customFormat="1" ht="72" customHeight="1">
      <c r="A71" s="308" t="s">
        <v>3656</v>
      </c>
      <c r="B71" s="304" t="s">
        <v>3661</v>
      </c>
      <c r="C71" s="308"/>
      <c r="D71" s="291">
        <v>314300094</v>
      </c>
      <c r="E71" s="333" t="s">
        <v>3662</v>
      </c>
      <c r="F71" s="293"/>
      <c r="G71" s="293">
        <v>78</v>
      </c>
    </row>
    <row r="72" spans="1:7" s="332" customFormat="1" ht="72" customHeight="1">
      <c r="A72" s="308" t="s">
        <v>3656</v>
      </c>
      <c r="B72" s="304" t="s">
        <v>3663</v>
      </c>
      <c r="C72" s="308"/>
      <c r="D72" s="291">
        <v>314300153</v>
      </c>
      <c r="E72" s="333" t="s">
        <v>3664</v>
      </c>
      <c r="F72" s="293"/>
      <c r="G72" s="293">
        <v>105</v>
      </c>
    </row>
    <row r="73" spans="1:7" s="332" customFormat="1" ht="72" customHeight="1">
      <c r="A73" s="308" t="s">
        <v>3656</v>
      </c>
      <c r="B73" s="304" t="s">
        <v>3665</v>
      </c>
      <c r="C73" s="308"/>
      <c r="D73" s="291">
        <v>314300154</v>
      </c>
      <c r="E73" s="333" t="s">
        <v>3666</v>
      </c>
      <c r="F73" s="424"/>
      <c r="G73" s="424">
        <v>119</v>
      </c>
    </row>
    <row r="74" spans="1:7" s="332" customFormat="1" ht="72" customHeight="1">
      <c r="A74" s="308" t="s">
        <v>3656</v>
      </c>
      <c r="B74" s="299" t="s">
        <v>3667</v>
      </c>
      <c r="C74" s="308"/>
      <c r="D74" s="291">
        <v>314300190</v>
      </c>
      <c r="E74" s="333" t="s">
        <v>3668</v>
      </c>
      <c r="F74" s="424"/>
      <c r="G74" s="424">
        <v>388</v>
      </c>
    </row>
    <row r="75" spans="1:7" s="332" customFormat="1" ht="72" customHeight="1">
      <c r="A75" s="308" t="s">
        <v>3656</v>
      </c>
      <c r="B75" s="299" t="s">
        <v>3669</v>
      </c>
      <c r="C75" s="308"/>
      <c r="D75" s="291">
        <v>314300191</v>
      </c>
      <c r="E75" s="333" t="s">
        <v>3670</v>
      </c>
      <c r="F75" s="424"/>
      <c r="G75" s="424">
        <v>293</v>
      </c>
    </row>
    <row r="76" spans="1:7" s="332" customFormat="1" ht="72" customHeight="1">
      <c r="A76" s="301" t="s">
        <v>3553</v>
      </c>
      <c r="B76" s="299" t="s">
        <v>3671</v>
      </c>
      <c r="C76" s="303"/>
      <c r="D76" s="303">
        <v>314300185</v>
      </c>
      <c r="E76" s="333" t="s">
        <v>3672</v>
      </c>
      <c r="F76" s="293"/>
      <c r="G76" s="293">
        <v>239</v>
      </c>
    </row>
    <row r="77" spans="1:7" ht="72" customHeight="1">
      <c r="A77" s="301" t="s">
        <v>3553</v>
      </c>
      <c r="B77" s="302" t="s">
        <v>3673</v>
      </c>
      <c r="C77" s="303"/>
      <c r="D77" s="303">
        <v>314300197</v>
      </c>
      <c r="E77" s="333" t="s">
        <v>3674</v>
      </c>
      <c r="F77" s="293"/>
      <c r="G77" s="293">
        <v>218</v>
      </c>
    </row>
    <row r="78" spans="1:7" ht="72" customHeight="1">
      <c r="A78" s="301" t="s">
        <v>3553</v>
      </c>
      <c r="B78" s="299" t="s">
        <v>3675</v>
      </c>
      <c r="C78" s="303"/>
      <c r="D78" s="303">
        <v>314300240</v>
      </c>
      <c r="E78" s="333" t="s">
        <v>3676</v>
      </c>
      <c r="F78" s="293"/>
      <c r="G78" s="293">
        <v>137</v>
      </c>
    </row>
    <row r="79" spans="1:7" ht="72" customHeight="1">
      <c r="A79" s="334" t="s">
        <v>3553</v>
      </c>
      <c r="B79" s="311" t="s">
        <v>3677</v>
      </c>
      <c r="C79" s="334"/>
      <c r="D79" s="335">
        <v>314300254</v>
      </c>
      <c r="E79" s="336" t="s">
        <v>3678</v>
      </c>
      <c r="F79" s="293"/>
      <c r="G79" s="293">
        <v>338</v>
      </c>
    </row>
    <row r="80" spans="1:7" ht="72" customHeight="1">
      <c r="A80" s="334" t="s">
        <v>3553</v>
      </c>
      <c r="B80" s="311" t="s">
        <v>3679</v>
      </c>
      <c r="C80" s="334"/>
      <c r="D80" s="335">
        <v>314300312</v>
      </c>
      <c r="E80" s="336" t="s">
        <v>3680</v>
      </c>
      <c r="F80" s="293"/>
      <c r="G80" s="293">
        <v>703</v>
      </c>
    </row>
    <row r="81" spans="1:7" ht="72" customHeight="1">
      <c r="A81" s="334" t="s">
        <v>3553</v>
      </c>
      <c r="B81" s="311" t="s">
        <v>3681</v>
      </c>
      <c r="C81" s="334"/>
      <c r="D81" s="335">
        <v>314300385</v>
      </c>
      <c r="E81" s="336" t="s">
        <v>3682</v>
      </c>
      <c r="F81" s="293"/>
      <c r="G81" s="293">
        <v>929</v>
      </c>
    </row>
    <row r="82" spans="1:7" ht="72" customHeight="1">
      <c r="A82" s="296" t="s">
        <v>3656</v>
      </c>
      <c r="B82" s="299" t="s">
        <v>3683</v>
      </c>
      <c r="C82" s="301"/>
      <c r="D82" s="303">
        <v>314300259</v>
      </c>
      <c r="E82" s="338" t="s">
        <v>3684</v>
      </c>
      <c r="F82" s="424"/>
      <c r="G82" s="424">
        <v>980</v>
      </c>
    </row>
    <row r="83" spans="1:7" ht="72" customHeight="1">
      <c r="A83" s="301" t="s">
        <v>3553</v>
      </c>
      <c r="B83" s="302" t="s">
        <v>3685</v>
      </c>
      <c r="C83" s="303"/>
      <c r="D83" s="303">
        <v>314300228</v>
      </c>
      <c r="E83" s="333" t="s">
        <v>3686</v>
      </c>
      <c r="F83" s="424"/>
      <c r="G83" s="424">
        <v>325</v>
      </c>
    </row>
    <row r="84" spans="1:7" ht="72" customHeight="1">
      <c r="A84" s="288" t="s">
        <v>3553</v>
      </c>
      <c r="B84" s="288" t="s">
        <v>3687</v>
      </c>
      <c r="C84" s="324"/>
      <c r="D84" s="291">
        <v>314500012</v>
      </c>
      <c r="E84" s="292" t="s">
        <v>3688</v>
      </c>
      <c r="F84" s="293"/>
      <c r="G84" s="293">
        <v>14.299999999999999</v>
      </c>
    </row>
    <row r="85" spans="1:7" ht="72" customHeight="1">
      <c r="A85" s="308" t="s">
        <v>3553</v>
      </c>
      <c r="B85" s="400" t="s">
        <v>4059</v>
      </c>
      <c r="C85" s="307"/>
      <c r="D85" s="309">
        <v>314500119</v>
      </c>
      <c r="E85" s="292" t="s">
        <v>3688</v>
      </c>
      <c r="F85" s="293"/>
      <c r="G85" s="293">
        <v>14.299999999999999</v>
      </c>
    </row>
    <row r="86" spans="1:7" ht="72" customHeight="1">
      <c r="A86" s="288" t="s">
        <v>3553</v>
      </c>
      <c r="B86" s="288" t="s">
        <v>3689</v>
      </c>
      <c r="C86" s="307"/>
      <c r="D86" s="291">
        <v>302401137</v>
      </c>
      <c r="E86" s="292" t="s">
        <v>3690</v>
      </c>
      <c r="F86" s="424"/>
      <c r="G86" s="424">
        <v>11.72</v>
      </c>
    </row>
    <row r="87" spans="1:7" ht="72" customHeight="1">
      <c r="A87" s="288" t="s">
        <v>3553</v>
      </c>
      <c r="B87" s="288" t="s">
        <v>3691</v>
      </c>
      <c r="C87" s="307"/>
      <c r="D87" s="291">
        <v>302401138</v>
      </c>
      <c r="E87" s="292" t="s">
        <v>3692</v>
      </c>
      <c r="F87" s="424"/>
      <c r="G87" s="424">
        <v>11.72</v>
      </c>
    </row>
  </sheetData>
  <autoFilter ref="A1:G1" xr:uid="{00000000-0009-0000-0000-000009000000}"/>
  <phoneticPr fontId="7" type="noConversion"/>
  <conditionalFormatting sqref="B11">
    <cfRule type="duplicateValues" dxfId="20" priority="778"/>
    <cfRule type="duplicateValues" dxfId="19" priority="779"/>
  </conditionalFormatting>
  <conditionalFormatting sqref="B12">
    <cfRule type="duplicateValues" dxfId="18" priority="780"/>
    <cfRule type="duplicateValues" dxfId="17" priority="781"/>
  </conditionalFormatting>
  <conditionalFormatting sqref="B77">
    <cfRule type="duplicateValues" dxfId="16" priority="575"/>
    <cfRule type="duplicateValues" dxfId="15" priority="576"/>
  </conditionalFormatting>
  <conditionalFormatting sqref="B83">
    <cfRule type="duplicateValues" dxfId="14" priority="1142"/>
    <cfRule type="duplicateValues" dxfId="13" priority="1143"/>
  </conditionalFormatting>
  <conditionalFormatting sqref="D6">
    <cfRule type="duplicateValues" dxfId="12" priority="694"/>
  </conditionalFormatting>
  <conditionalFormatting sqref="D11">
    <cfRule type="duplicateValues" dxfId="11" priority="1138"/>
  </conditionalFormatting>
  <conditionalFormatting sqref="D12">
    <cfRule type="duplicateValues" dxfId="10" priority="1139"/>
  </conditionalFormatting>
  <conditionalFormatting sqref="D17">
    <cfRule type="duplicateValues" dxfId="9" priority="629"/>
  </conditionalFormatting>
  <conditionalFormatting sqref="D22">
    <cfRule type="duplicateValues" dxfId="8" priority="608"/>
  </conditionalFormatting>
  <conditionalFormatting sqref="D34:D36">
    <cfRule type="duplicateValues" dxfId="7" priority="1140"/>
  </conditionalFormatting>
  <conditionalFormatting sqref="D47">
    <cfRule type="duplicateValues" dxfId="6" priority="678"/>
  </conditionalFormatting>
  <conditionalFormatting sqref="D63">
    <cfRule type="duplicateValues" dxfId="5" priority="700"/>
  </conditionalFormatting>
  <conditionalFormatting sqref="D70">
    <cfRule type="duplicateValues" dxfId="4" priority="746"/>
  </conditionalFormatting>
  <conditionalFormatting sqref="D77">
    <cfRule type="duplicateValues" dxfId="3" priority="587"/>
  </conditionalFormatting>
  <conditionalFormatting sqref="D79:D81">
    <cfRule type="duplicateValues" dxfId="2" priority="554"/>
  </conditionalFormatting>
  <conditionalFormatting sqref="D82">
    <cfRule type="duplicateValues" dxfId="1" priority="1141"/>
  </conditionalFormatting>
  <conditionalFormatting sqref="D83 D76 D78">
    <cfRule type="duplicateValues" dxfId="0" priority="1144"/>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11</vt:i4>
      </vt:variant>
    </vt:vector>
  </HeadingPairs>
  <TitlesOfParts>
    <vt:vector size="11" baseType="lpstr">
      <vt:lpstr>Hikvision Poland</vt:lpstr>
      <vt:lpstr>Discontinued</vt:lpstr>
      <vt:lpstr>New price system</vt:lpstr>
      <vt:lpstr>CCTV</vt:lpstr>
      <vt:lpstr>Distribution T&amp;D</vt:lpstr>
      <vt:lpstr>Accessory</vt:lpstr>
      <vt:lpstr>Video intercom</vt:lpstr>
      <vt:lpstr>Access Control</vt:lpstr>
      <vt:lpstr>Alarm</vt:lpstr>
      <vt:lpstr>Pyronnix Alarm</vt:lpstr>
      <vt:lpstr>Tripod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2023-07-28T09:30:15Z</dcterms:modified>
</cp:coreProperties>
</file>